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192.168.20.100\share\ＨＰ用 平面図他\HP用掲載用(ﾀﾞｳﾝﾛｰﾄﾞ申請書)\"/>
    </mc:Choice>
  </mc:AlternateContent>
  <bookViews>
    <workbookView xWindow="240" yWindow="45" windowWidth="11715" windowHeight="8445"/>
  </bookViews>
  <sheets>
    <sheet name="使用許可申請書" sheetId="1" r:id="rId1"/>
    <sheet name="記載例" sheetId="2" r:id="rId2"/>
  </sheets>
  <definedNames>
    <definedName name="_xlnm.Print_Area" localSheetId="0">使用許可申請書!$A$1:$AL$129</definedName>
  </definedNames>
  <calcPr calcId="152511"/>
</workbook>
</file>

<file path=xl/calcChain.xml><?xml version="1.0" encoding="utf-8"?>
<calcChain xmlns="http://schemas.openxmlformats.org/spreadsheetml/2006/main">
  <c r="AC68" i="1" l="1"/>
  <c r="S102" i="1"/>
  <c r="S100" i="1"/>
  <c r="S98" i="1"/>
  <c r="S96" i="1"/>
  <c r="S94" i="1"/>
  <c r="S92" i="1"/>
  <c r="S90" i="1"/>
  <c r="S88" i="1"/>
  <c r="S86" i="1"/>
  <c r="S84" i="1"/>
  <c r="W73" i="1" l="1"/>
  <c r="W76" i="1" l="1"/>
  <c r="W75" i="1"/>
  <c r="G84" i="1" l="1"/>
  <c r="AL115" i="1" l="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AB111" i="1"/>
  <c r="AA111" i="1"/>
  <c r="Z111" i="1"/>
  <c r="AB110" i="1"/>
  <c r="AA110" i="1"/>
  <c r="Z110" i="1"/>
  <c r="Q111" i="1"/>
  <c r="P111" i="1"/>
  <c r="O111" i="1"/>
  <c r="Q110" i="1"/>
  <c r="P110" i="1"/>
  <c r="O110" i="1"/>
  <c r="T109" i="1"/>
  <c r="S109" i="1"/>
  <c r="R109" i="1"/>
  <c r="Q109" i="1"/>
  <c r="P109" i="1"/>
  <c r="O109" i="1"/>
  <c r="N109" i="1"/>
  <c r="T108" i="1"/>
  <c r="S108" i="1"/>
  <c r="R108" i="1"/>
  <c r="Q108" i="1"/>
  <c r="P108" i="1"/>
  <c r="O108" i="1"/>
  <c r="N108"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AH103" i="1"/>
  <c r="AG103" i="1"/>
  <c r="AH102" i="1"/>
  <c r="AG102" i="1"/>
  <c r="AH101" i="1"/>
  <c r="AG101" i="1"/>
  <c r="AH100" i="1"/>
  <c r="AG100" i="1"/>
  <c r="AH99" i="1"/>
  <c r="AG99" i="1"/>
  <c r="AH98" i="1"/>
  <c r="AG98" i="1"/>
  <c r="AH97" i="1"/>
  <c r="AG97" i="1"/>
  <c r="AH96" i="1"/>
  <c r="AG96" i="1"/>
  <c r="AH95" i="1"/>
  <c r="AG95" i="1"/>
  <c r="AH94" i="1"/>
  <c r="AG94" i="1"/>
  <c r="AH93" i="1"/>
  <c r="AG93" i="1"/>
  <c r="AH92" i="1"/>
  <c r="AG92" i="1"/>
  <c r="AH91" i="1"/>
  <c r="AG91" i="1"/>
  <c r="AH90" i="1"/>
  <c r="AG90" i="1"/>
  <c r="AH89" i="1"/>
  <c r="AG89" i="1"/>
  <c r="AH88" i="1"/>
  <c r="AG88" i="1"/>
  <c r="AH87" i="1"/>
  <c r="AG87" i="1"/>
  <c r="AH86" i="1"/>
  <c r="AG86" i="1"/>
  <c r="AH85" i="1"/>
  <c r="AG85" i="1"/>
  <c r="AH84" i="1"/>
  <c r="AG84" i="1"/>
  <c r="AE103" i="1"/>
  <c r="AD103" i="1"/>
  <c r="AE102" i="1"/>
  <c r="AD102" i="1"/>
  <c r="AE101" i="1"/>
  <c r="AD101" i="1"/>
  <c r="AE100" i="1"/>
  <c r="AD100" i="1"/>
  <c r="AE99" i="1"/>
  <c r="AD99" i="1"/>
  <c r="AE98" i="1"/>
  <c r="AD98" i="1"/>
  <c r="AE97" i="1"/>
  <c r="AD97" i="1"/>
  <c r="AE96" i="1"/>
  <c r="AD96" i="1"/>
  <c r="AE95" i="1"/>
  <c r="AD95" i="1"/>
  <c r="AE94" i="1"/>
  <c r="AD94" i="1"/>
  <c r="AE93" i="1"/>
  <c r="AD93" i="1"/>
  <c r="AE92" i="1"/>
  <c r="AD92" i="1"/>
  <c r="AE91" i="1"/>
  <c r="AD91" i="1"/>
  <c r="AE90" i="1"/>
  <c r="AD90" i="1"/>
  <c r="AE89" i="1"/>
  <c r="AD89" i="1"/>
  <c r="AE88" i="1"/>
  <c r="AD88" i="1"/>
  <c r="AE87" i="1"/>
  <c r="AD87" i="1"/>
  <c r="AE86" i="1"/>
  <c r="AD86" i="1"/>
  <c r="AE85" i="1"/>
  <c r="AD85" i="1"/>
  <c r="AE84" i="1"/>
  <c r="AD84" i="1"/>
  <c r="AB103" i="1"/>
  <c r="AA103" i="1"/>
  <c r="AB102" i="1"/>
  <c r="AA102" i="1"/>
  <c r="AB101" i="1"/>
  <c r="AA101" i="1"/>
  <c r="AB100" i="1"/>
  <c r="AA100" i="1"/>
  <c r="AB99" i="1"/>
  <c r="AA99" i="1"/>
  <c r="AB98" i="1"/>
  <c r="AA98" i="1"/>
  <c r="AB97" i="1"/>
  <c r="AA97" i="1"/>
  <c r="AB96" i="1"/>
  <c r="AA96" i="1"/>
  <c r="AB95" i="1"/>
  <c r="AA95" i="1"/>
  <c r="AB94" i="1"/>
  <c r="AA94" i="1"/>
  <c r="AB93" i="1"/>
  <c r="AA93" i="1"/>
  <c r="AB92" i="1"/>
  <c r="AA92" i="1"/>
  <c r="AB91" i="1"/>
  <c r="AA91" i="1"/>
  <c r="AB90" i="1"/>
  <c r="AA90" i="1"/>
  <c r="AB89" i="1"/>
  <c r="AA89" i="1"/>
  <c r="AB88" i="1"/>
  <c r="AA88" i="1"/>
  <c r="AB87" i="1"/>
  <c r="AA87" i="1"/>
  <c r="AB86" i="1"/>
  <c r="AA86" i="1"/>
  <c r="AB85" i="1"/>
  <c r="AA85" i="1"/>
  <c r="AB84" i="1"/>
  <c r="AA8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AI68" i="1"/>
  <c r="AG68" i="1"/>
  <c r="G88" i="1"/>
  <c r="G92" i="1"/>
  <c r="G96" i="1"/>
  <c r="G100" i="1"/>
  <c r="W78" i="1"/>
  <c r="W74" i="1"/>
  <c r="Y108" i="1" l="1"/>
</calcChain>
</file>

<file path=xl/sharedStrings.xml><?xml version="1.0" encoding="utf-8"?>
<sst xmlns="http://schemas.openxmlformats.org/spreadsheetml/2006/main" count="335" uniqueCount="100">
  <si>
    <t>指定管理者</t>
    <rPh sb="0" eb="2">
      <t>シテイ</t>
    </rPh>
    <rPh sb="2" eb="5">
      <t>カンリシャ</t>
    </rPh>
    <phoneticPr fontId="1"/>
  </si>
  <si>
    <t>　　アイカム株式会社</t>
    <rPh sb="6" eb="10">
      <t>カブシキガイシャ</t>
    </rPh>
    <phoneticPr fontId="1"/>
  </si>
  <si>
    <t>　　　　　　　　　　　　　　　　　　　　　　　　　　　　　　　　　　　　　　　(法人にあたっては名称及び代表者の氏名）</t>
    <rPh sb="40" eb="42">
      <t>ホウジン</t>
    </rPh>
    <rPh sb="48" eb="50">
      <t>メイショウ</t>
    </rPh>
    <rPh sb="50" eb="51">
      <t>オヨ</t>
    </rPh>
    <rPh sb="52" eb="55">
      <t>ダイヒョウシャ</t>
    </rPh>
    <rPh sb="56" eb="58">
      <t>シメイ</t>
    </rPh>
    <phoneticPr fontId="1"/>
  </si>
  <si>
    <t>下記のとおり使用したいので申請します。</t>
    <rPh sb="0" eb="2">
      <t>カキ</t>
    </rPh>
    <rPh sb="6" eb="8">
      <t>シヨウ</t>
    </rPh>
    <rPh sb="13" eb="15">
      <t>シンセイ</t>
    </rPh>
    <phoneticPr fontId="1"/>
  </si>
  <si>
    <t>記</t>
    <rPh sb="0" eb="1">
      <t>キ</t>
    </rPh>
    <phoneticPr fontId="1"/>
  </si>
  <si>
    <t>※受付番号</t>
    <rPh sb="1" eb="3">
      <t>ウケツ</t>
    </rPh>
    <rPh sb="3" eb="5">
      <t>バンゴウ</t>
    </rPh>
    <phoneticPr fontId="1"/>
  </si>
  <si>
    <t>第</t>
    <rPh sb="0" eb="1">
      <t>ダイ</t>
    </rPh>
    <phoneticPr fontId="1"/>
  </si>
  <si>
    <t>号</t>
    <rPh sb="0" eb="1">
      <t>ゴウ</t>
    </rPh>
    <phoneticPr fontId="1"/>
  </si>
  <si>
    <t>駐 車 予 定 台 数</t>
    <rPh sb="0" eb="1">
      <t>チュウ</t>
    </rPh>
    <rPh sb="2" eb="3">
      <t>クルマ</t>
    </rPh>
    <rPh sb="4" eb="5">
      <t>ヨ</t>
    </rPh>
    <rPh sb="6" eb="7">
      <t>サダム</t>
    </rPh>
    <rPh sb="8" eb="9">
      <t>ダイ</t>
    </rPh>
    <rPh sb="10" eb="11">
      <t>カズ</t>
    </rPh>
    <phoneticPr fontId="1"/>
  </si>
  <si>
    <t>電光案内表示を希望される場合は次の欄に記入してください。</t>
    <rPh sb="0" eb="2">
      <t>デンコウ</t>
    </rPh>
    <rPh sb="2" eb="4">
      <t>アンナイ</t>
    </rPh>
    <rPh sb="4" eb="6">
      <t>ヒョウジ</t>
    </rPh>
    <rPh sb="7" eb="9">
      <t>キボウ</t>
    </rPh>
    <rPh sb="12" eb="14">
      <t>バアイ</t>
    </rPh>
    <rPh sb="15" eb="16">
      <t>ツギ</t>
    </rPh>
    <rPh sb="17" eb="18">
      <t>ラン</t>
    </rPh>
    <rPh sb="19" eb="21">
      <t>キニュウ</t>
    </rPh>
    <phoneticPr fontId="1"/>
  </si>
  <si>
    <t>月</t>
    <rPh sb="0" eb="1">
      <t>ガツ</t>
    </rPh>
    <phoneticPr fontId="1"/>
  </si>
  <si>
    <t>日</t>
    <rPh sb="0" eb="1">
      <t>ニチ</t>
    </rPh>
    <phoneticPr fontId="1"/>
  </si>
  <si>
    <t>時</t>
    <rPh sb="0" eb="1">
      <t>ジ</t>
    </rPh>
    <phoneticPr fontId="1"/>
  </si>
  <si>
    <t>分</t>
    <rPh sb="0" eb="1">
      <t>フン</t>
    </rPh>
    <phoneticPr fontId="1"/>
  </si>
  <si>
    <t>使用する施設等</t>
    <rPh sb="0" eb="2">
      <t>シヨウ</t>
    </rPh>
    <rPh sb="4" eb="6">
      <t>シセツ</t>
    </rPh>
    <rPh sb="6" eb="7">
      <t>トウ</t>
    </rPh>
    <phoneticPr fontId="1"/>
  </si>
  <si>
    <t>使 用 す る施設等
及 び 使 用 期 間</t>
    <rPh sb="0" eb="1">
      <t>ツカ</t>
    </rPh>
    <rPh sb="2" eb="3">
      <t>ヨウ</t>
    </rPh>
    <rPh sb="7" eb="10">
      <t>シセツトウ</t>
    </rPh>
    <rPh sb="12" eb="13">
      <t>オヨ</t>
    </rPh>
    <rPh sb="16" eb="17">
      <t>ツカ</t>
    </rPh>
    <rPh sb="18" eb="19">
      <t>ヨウ</t>
    </rPh>
    <rPh sb="20" eb="21">
      <t>キ</t>
    </rPh>
    <rPh sb="22" eb="23">
      <t>アイダ</t>
    </rPh>
    <phoneticPr fontId="1"/>
  </si>
  <si>
    <t>使用目的及び内容</t>
    <rPh sb="0" eb="2">
      <t>シヨウ</t>
    </rPh>
    <rPh sb="2" eb="4">
      <t>モクテキ</t>
    </rPh>
    <rPh sb="4" eb="5">
      <t>オヨ</t>
    </rPh>
    <rPh sb="6" eb="8">
      <t>ナイヨウ</t>
    </rPh>
    <phoneticPr fontId="1"/>
  </si>
  <si>
    <t>入場料等徴収の有無</t>
    <rPh sb="0" eb="3">
      <t>ニュウジョウリョウ</t>
    </rPh>
    <rPh sb="3" eb="4">
      <t>トウ</t>
    </rPh>
    <rPh sb="4" eb="6">
      <t>チョウシュウ</t>
    </rPh>
    <rPh sb="7" eb="9">
      <t>ウム</t>
    </rPh>
    <phoneticPr fontId="1"/>
  </si>
  <si>
    <t>使　　　　　用　　　　　期　　　　　間</t>
    <rPh sb="0" eb="1">
      <t>ツカ</t>
    </rPh>
    <rPh sb="6" eb="7">
      <t>ヨウ</t>
    </rPh>
    <rPh sb="12" eb="13">
      <t>キ</t>
    </rPh>
    <rPh sb="18" eb="19">
      <t>アイダ</t>
    </rPh>
    <phoneticPr fontId="1"/>
  </si>
  <si>
    <t>～</t>
    <phoneticPr fontId="1"/>
  </si>
  <si>
    <t>表 示 内 容 ( 20 字 以 内 )</t>
    <rPh sb="0" eb="1">
      <t>オモテ</t>
    </rPh>
    <rPh sb="2" eb="3">
      <t>シメス</t>
    </rPh>
    <rPh sb="4" eb="5">
      <t>ナイ</t>
    </rPh>
    <rPh sb="6" eb="7">
      <t>カタチ</t>
    </rPh>
    <rPh sb="13" eb="14">
      <t>ジ</t>
    </rPh>
    <rPh sb="15" eb="16">
      <t>イ</t>
    </rPh>
    <rPh sb="17" eb="18">
      <t>ナイ</t>
    </rPh>
    <phoneticPr fontId="1"/>
  </si>
  <si>
    <t>施 設 名</t>
    <rPh sb="0" eb="1">
      <t>シ</t>
    </rPh>
    <rPh sb="2" eb="3">
      <t>セツ</t>
    </rPh>
    <rPh sb="4" eb="5">
      <t>メイ</t>
    </rPh>
    <phoneticPr fontId="1"/>
  </si>
  <si>
    <t>開 催 日</t>
    <rPh sb="0" eb="1">
      <t>カイ</t>
    </rPh>
    <rPh sb="2" eb="3">
      <t>モヨオ</t>
    </rPh>
    <rPh sb="4" eb="5">
      <t>ヒ</t>
    </rPh>
    <phoneticPr fontId="1"/>
  </si>
  <si>
    <t>時          間</t>
    <rPh sb="0" eb="1">
      <t>トキ</t>
    </rPh>
    <rPh sb="11" eb="12">
      <t>カン</t>
    </rPh>
    <phoneticPr fontId="1"/>
  </si>
  <si>
    <t>催  事  の  名  称</t>
    <rPh sb="0" eb="1">
      <t>モヨオ</t>
    </rPh>
    <rPh sb="3" eb="4">
      <t>コト</t>
    </rPh>
    <rPh sb="9" eb="10">
      <t>メイ</t>
    </rPh>
    <rPh sb="12" eb="13">
      <t>ショウ</t>
    </rPh>
    <phoneticPr fontId="1"/>
  </si>
  <si>
    <t>会  場  責  任  者</t>
    <rPh sb="0" eb="1">
      <t>カイ</t>
    </rPh>
    <rPh sb="3" eb="4">
      <t>バ</t>
    </rPh>
    <rPh sb="6" eb="7">
      <t>セキ</t>
    </rPh>
    <rPh sb="9" eb="10">
      <t>ニン</t>
    </rPh>
    <phoneticPr fontId="1"/>
  </si>
  <si>
    <t>入 場 予 定 人 員</t>
    <rPh sb="0" eb="1">
      <t>イリ</t>
    </rPh>
    <rPh sb="2" eb="3">
      <t>バ</t>
    </rPh>
    <rPh sb="4" eb="5">
      <t>ヨ</t>
    </rPh>
    <rPh sb="6" eb="7">
      <t>サダム</t>
    </rPh>
    <rPh sb="8" eb="9">
      <t>ジン</t>
    </rPh>
    <rPh sb="10" eb="11">
      <t>イン</t>
    </rPh>
    <phoneticPr fontId="1"/>
  </si>
  <si>
    <t>台</t>
    <rPh sb="0" eb="1">
      <t>ダイ</t>
    </rPh>
    <phoneticPr fontId="1"/>
  </si>
  <si>
    <t>郵便番号</t>
    <rPh sb="0" eb="4">
      <t>ユウビンバンゴウ</t>
    </rPh>
    <phoneticPr fontId="1"/>
  </si>
  <si>
    <t>氏　　　名</t>
    <rPh sb="0" eb="1">
      <t>シ</t>
    </rPh>
    <rPh sb="4" eb="5">
      <t>メイ</t>
    </rPh>
    <phoneticPr fontId="1"/>
  </si>
  <si>
    <t>　　　代表取締役　　竹　田　宏　一 殿</t>
    <rPh sb="3" eb="5">
      <t>ダイヒョウ</t>
    </rPh>
    <rPh sb="5" eb="7">
      <t>トリシマ</t>
    </rPh>
    <rPh sb="7" eb="8">
      <t>ヤク</t>
    </rPh>
    <rPh sb="10" eb="11">
      <t>タケ</t>
    </rPh>
    <rPh sb="12" eb="13">
      <t>タ</t>
    </rPh>
    <rPh sb="14" eb="15">
      <t>ヒロシ</t>
    </rPh>
    <rPh sb="16" eb="17">
      <t>イチ</t>
    </rPh>
    <rPh sb="18" eb="19">
      <t>ドノ</t>
    </rPh>
    <phoneticPr fontId="1"/>
  </si>
  <si>
    <t>島根県立総合福祉センター使用許可書</t>
    <rPh sb="0" eb="2">
      <t>シマネ</t>
    </rPh>
    <rPh sb="2" eb="4">
      <t>ケンリツ</t>
    </rPh>
    <rPh sb="4" eb="6">
      <t>ソウゴウ</t>
    </rPh>
    <rPh sb="6" eb="8">
      <t>フクシ</t>
    </rPh>
    <rPh sb="12" eb="14">
      <t>シヨウ</t>
    </rPh>
    <rPh sb="14" eb="16">
      <t>キョカ</t>
    </rPh>
    <phoneticPr fontId="1"/>
  </si>
  <si>
    <t>上記のとおり使用することを許可します。</t>
    <rPh sb="0" eb="2">
      <t>ジョウキ</t>
    </rPh>
    <rPh sb="6" eb="8">
      <t>シヨウ</t>
    </rPh>
    <rPh sb="13" eb="15">
      <t>キョカ</t>
    </rPh>
    <phoneticPr fontId="1"/>
  </si>
  <si>
    <t>電話番号</t>
    <rPh sb="0" eb="1">
      <t>デン</t>
    </rPh>
    <rPh sb="1" eb="2">
      <t>ハナシ</t>
    </rPh>
    <rPh sb="2" eb="4">
      <t>バンゴウ</t>
    </rPh>
    <phoneticPr fontId="1"/>
  </si>
  <si>
    <t>住　　所</t>
    <rPh sb="0" eb="1">
      <t>ジュウ</t>
    </rPh>
    <rPh sb="3" eb="4">
      <t>ショ</t>
    </rPh>
    <phoneticPr fontId="1"/>
  </si>
  <si>
    <t>氏　　名</t>
    <rPh sb="0" eb="1">
      <t>シ</t>
    </rPh>
    <rPh sb="3" eb="4">
      <t>メイ</t>
    </rPh>
    <phoneticPr fontId="1"/>
  </si>
  <si>
    <t>アイカム株式会社</t>
    <rPh sb="4" eb="8">
      <t>カブシキガイシャ</t>
    </rPh>
    <phoneticPr fontId="1"/>
  </si>
  <si>
    <t>住  　　所</t>
    <rPh sb="0" eb="1">
      <t>ジュウ</t>
    </rPh>
    <rPh sb="5" eb="6">
      <t>ショ</t>
    </rPh>
    <phoneticPr fontId="1"/>
  </si>
  <si>
    <t>申請者　　　郵便番号</t>
    <rPh sb="0" eb="3">
      <t>シンセイシャ</t>
    </rPh>
    <rPh sb="6" eb="10">
      <t>ユウビンバンゴウ</t>
    </rPh>
    <phoneticPr fontId="1"/>
  </si>
  <si>
    <t>　　　　　無</t>
    <rPh sb="5" eb="6">
      <t>ナシ</t>
    </rPh>
    <phoneticPr fontId="1"/>
  </si>
  <si>
    <t>人</t>
    <phoneticPr fontId="1"/>
  </si>
  <si>
    <t>・</t>
    <phoneticPr fontId="1"/>
  </si>
  <si>
    <t>延べ</t>
    <phoneticPr fontId="1"/>
  </si>
  <si>
    <t>１日（1回）につき　　　　　　  　　　</t>
    <rPh sb="0" eb="2">
      <t>イチニチ</t>
    </rPh>
    <rPh sb="4" eb="5">
      <t>カイ</t>
    </rPh>
    <phoneticPr fontId="1"/>
  </si>
  <si>
    <t>申請</t>
    <phoneticPr fontId="1"/>
  </si>
  <si>
    <t>日</t>
    <rPh sb="0" eb="1">
      <t>ニチ</t>
    </rPh>
    <phoneticPr fontId="1"/>
  </si>
  <si>
    <t>月</t>
    <rPh sb="0" eb="1">
      <t>ツキ</t>
    </rPh>
    <phoneticPr fontId="1"/>
  </si>
  <si>
    <t>年</t>
    <rPh sb="0" eb="1">
      <t>ネン</t>
    </rPh>
    <phoneticPr fontId="1"/>
  </si>
  <si>
    <t>分から</t>
    <phoneticPr fontId="1"/>
  </si>
  <si>
    <t>分まで</t>
    <phoneticPr fontId="1"/>
  </si>
  <si>
    <t>時</t>
    <phoneticPr fontId="1"/>
  </si>
  <si>
    <t>日</t>
    <phoneticPr fontId="1"/>
  </si>
  <si>
    <t>月</t>
    <phoneticPr fontId="1"/>
  </si>
  <si>
    <t>ただし、取扱者印及び許可番号がないものは許可書の効力を有しません。</t>
    <rPh sb="4" eb="6">
      <t>トリアツカイ</t>
    </rPh>
    <rPh sb="6" eb="7">
      <t>シャ</t>
    </rPh>
    <rPh sb="7" eb="8">
      <t>イン</t>
    </rPh>
    <rPh sb="8" eb="9">
      <t>オヨ</t>
    </rPh>
    <rPh sb="10" eb="12">
      <t>キョカ</t>
    </rPh>
    <rPh sb="12" eb="14">
      <t>バンゴウ</t>
    </rPh>
    <rPh sb="20" eb="23">
      <t>キョカショ</t>
    </rPh>
    <rPh sb="24" eb="26">
      <t>コウリョク</t>
    </rPh>
    <rPh sb="27" eb="28">
      <t>ユウ</t>
    </rPh>
    <phoneticPr fontId="1"/>
  </si>
  <si>
    <t>有</t>
    <rPh sb="0" eb="1">
      <t>アリ</t>
    </rPh>
    <phoneticPr fontId="1"/>
  </si>
  <si>
    <t>（</t>
    <phoneticPr fontId="1"/>
  </si>
  <si>
    <t>円）</t>
    <rPh sb="0" eb="1">
      <t>エン</t>
    </rPh>
    <phoneticPr fontId="1"/>
  </si>
  <si>
    <t>・</t>
    <phoneticPr fontId="1"/>
  </si>
  <si>
    <t>　代表取締役　　竹田　宏一</t>
    <rPh sb="1" eb="3">
      <t>ダイヒョウ</t>
    </rPh>
    <rPh sb="3" eb="5">
      <t>トリシマ</t>
    </rPh>
    <rPh sb="5" eb="6">
      <t>ヤク</t>
    </rPh>
    <rPh sb="8" eb="10">
      <t>タケダ</t>
    </rPh>
    <rPh sb="11" eb="13">
      <t>ヒロカズ</t>
    </rPh>
    <phoneticPr fontId="1"/>
  </si>
  <si>
    <t>取扱者印</t>
    <rPh sb="0" eb="2">
      <t>トリアツカイ</t>
    </rPh>
    <rPh sb="2" eb="3">
      <t>シャ</t>
    </rPh>
    <rPh sb="3" eb="4">
      <t>イン</t>
    </rPh>
    <phoneticPr fontId="1"/>
  </si>
  <si>
    <t>電話番号</t>
    <rPh sb="0" eb="2">
      <t>デンワ</t>
    </rPh>
    <rPh sb="2" eb="4">
      <t>バンゴウ</t>
    </rPh>
    <phoneticPr fontId="1"/>
  </si>
  <si>
    <t>島根県立総合福祉センター使用許可申請書</t>
    <rPh sb="0" eb="2">
      <t>シマネ</t>
    </rPh>
    <rPh sb="2" eb="4">
      <t>ケンリツ</t>
    </rPh>
    <rPh sb="4" eb="6">
      <t>ソウゴウ</t>
    </rPh>
    <rPh sb="6" eb="8">
      <t>フクシ</t>
    </rPh>
    <rPh sb="12" eb="14">
      <t>シヨウ</t>
    </rPh>
    <rPh sb="14" eb="16">
      <t>キョカ</t>
    </rPh>
    <rPh sb="16" eb="19">
      <t>シンセイショ</t>
    </rPh>
    <phoneticPr fontId="1"/>
  </si>
  <si>
    <t>　　　代表取締役　　竹　田　宏　一    殿</t>
    <rPh sb="3" eb="5">
      <t>ダイヒョウ</t>
    </rPh>
    <rPh sb="5" eb="7">
      <t>トリシマ</t>
    </rPh>
    <rPh sb="7" eb="8">
      <t>ヤク</t>
    </rPh>
    <rPh sb="10" eb="11">
      <t>タケ</t>
    </rPh>
    <rPh sb="12" eb="13">
      <t>タ</t>
    </rPh>
    <rPh sb="14" eb="15">
      <t>ヒロシ</t>
    </rPh>
    <rPh sb="16" eb="17">
      <t>イチ</t>
    </rPh>
    <rPh sb="21" eb="22">
      <t>ドノ</t>
    </rPh>
    <phoneticPr fontId="1"/>
  </si>
  <si>
    <t>島根県立総合福祉センター使用許可申請書</t>
    <rPh sb="0" eb="2">
      <t>シマネ</t>
    </rPh>
    <rPh sb="2" eb="4">
      <t>ケンリツ</t>
    </rPh>
    <rPh sb="4" eb="6">
      <t>ソウゴウ</t>
    </rPh>
    <rPh sb="6" eb="8">
      <t>フクシ</t>
    </rPh>
    <rPh sb="12" eb="14">
      <t>シヨウ</t>
    </rPh>
    <rPh sb="14" eb="16">
      <t>キョカ</t>
    </rPh>
    <rPh sb="16" eb="18">
      <t>シンセイ</t>
    </rPh>
    <phoneticPr fontId="1"/>
  </si>
  <si>
    <t>　代表取締役　　　竹　田　　宏　一　　　様</t>
    <rPh sb="1" eb="3">
      <t>ダイヒョウ</t>
    </rPh>
    <rPh sb="3" eb="5">
      <t>トリシマ</t>
    </rPh>
    <rPh sb="5" eb="6">
      <t>ヤク</t>
    </rPh>
    <rPh sb="9" eb="10">
      <t>タケ</t>
    </rPh>
    <rPh sb="11" eb="12">
      <t>タ</t>
    </rPh>
    <rPh sb="14" eb="15">
      <t>ヒロシ</t>
    </rPh>
    <rPh sb="16" eb="17">
      <t>イチ</t>
    </rPh>
    <rPh sb="20" eb="21">
      <t>サマ</t>
    </rPh>
    <phoneticPr fontId="1"/>
  </si>
  <si>
    <t>　　　　　　　　　　　　　　　　　　　　　　　　　　　　　　　申請者　　　郵便番号</t>
    <rPh sb="31" eb="34">
      <t>シンセイシャ</t>
    </rPh>
    <rPh sb="37" eb="41">
      <t>ユウビンバンゴウ</t>
    </rPh>
    <phoneticPr fontId="1"/>
  </si>
  <si>
    <t>６９０－８５０１</t>
    <phoneticPr fontId="1"/>
  </si>
  <si>
    <t>　　　　　　　　　　　　　　　　　　　　　　　　　　　　　　　　　　   　 住  　　所</t>
    <rPh sb="39" eb="40">
      <t>ジュウ</t>
    </rPh>
    <rPh sb="44" eb="45">
      <t>ショ</t>
    </rPh>
    <phoneticPr fontId="1"/>
  </si>
  <si>
    <t>松江市殿町１２８</t>
    <rPh sb="0" eb="3">
      <t>マツエシ</t>
    </rPh>
    <rPh sb="3" eb="5">
      <t>トノマチ</t>
    </rPh>
    <phoneticPr fontId="1"/>
  </si>
  <si>
    <t xml:space="preserve">                                                                        　   氏　　　名</t>
    <rPh sb="76" eb="77">
      <t>シ</t>
    </rPh>
    <rPh sb="80" eb="81">
      <t>メイ</t>
    </rPh>
    <phoneticPr fontId="1"/>
  </si>
  <si>
    <t>島根県地域ボランティア振興会議</t>
    <rPh sb="0" eb="3">
      <t>シマネケン</t>
    </rPh>
    <rPh sb="3" eb="5">
      <t>チイキ</t>
    </rPh>
    <rPh sb="11" eb="13">
      <t>シンコウ</t>
    </rPh>
    <rPh sb="13" eb="15">
      <t>カイギ</t>
    </rPh>
    <phoneticPr fontId="1"/>
  </si>
  <si>
    <t>島根　太郎</t>
    <rPh sb="0" eb="2">
      <t>シマネ</t>
    </rPh>
    <rPh sb="3" eb="5">
      <t>タロウ</t>
    </rPh>
    <phoneticPr fontId="1"/>
  </si>
  <si>
    <t>　下記のとおり使用したいので申請します。</t>
    <rPh sb="1" eb="3">
      <t>カキ</t>
    </rPh>
    <rPh sb="7" eb="9">
      <t>シヨウ</t>
    </rPh>
    <rPh sb="14" eb="16">
      <t>シンセイ</t>
    </rPh>
    <phoneticPr fontId="1"/>
  </si>
  <si>
    <t>　　　　　　　　　　　　　　　　　　　　　　　　　　　　　　　　　　　　　　　　　　　</t>
    <phoneticPr fontId="1"/>
  </si>
  <si>
    <t>４０１研修室</t>
    <rPh sb="3" eb="6">
      <t>ケンシュウシツ</t>
    </rPh>
    <phoneticPr fontId="1"/>
  </si>
  <si>
    <t>４０１研修室　　　　　　　　　　　　映像設備一式</t>
    <rPh sb="3" eb="6">
      <t>ケンシュウシツ</t>
    </rPh>
    <rPh sb="18" eb="20">
      <t>エイゾウ</t>
    </rPh>
    <rPh sb="20" eb="22">
      <t>セツビ</t>
    </rPh>
    <rPh sb="22" eb="24">
      <t>イッシキ</t>
    </rPh>
    <phoneticPr fontId="1"/>
  </si>
  <si>
    <t>地域コーディネーター研修</t>
    <rPh sb="0" eb="2">
      <t>チイキ</t>
    </rPh>
    <rPh sb="10" eb="12">
      <t>ケンシュウ</t>
    </rPh>
    <phoneticPr fontId="1"/>
  </si>
  <si>
    <t>最新情報の提供や地域で抱える課題や効果的な取り組み例についての意見交換</t>
    <rPh sb="0" eb="2">
      <t>サイシン</t>
    </rPh>
    <rPh sb="2" eb="4">
      <t>ジョウホウ</t>
    </rPh>
    <rPh sb="5" eb="7">
      <t>テイキョウ</t>
    </rPh>
    <rPh sb="8" eb="10">
      <t>チイキ</t>
    </rPh>
    <rPh sb="11" eb="12">
      <t>カカ</t>
    </rPh>
    <rPh sb="14" eb="16">
      <t>カダイ</t>
    </rPh>
    <rPh sb="17" eb="20">
      <t>コウカテキ</t>
    </rPh>
    <rPh sb="21" eb="22">
      <t>ト</t>
    </rPh>
    <rPh sb="23" eb="24">
      <t>ク</t>
    </rPh>
    <rPh sb="25" eb="26">
      <t>レイ</t>
    </rPh>
    <rPh sb="31" eb="33">
      <t>イケン</t>
    </rPh>
    <rPh sb="33" eb="35">
      <t>コウカン</t>
    </rPh>
    <phoneticPr fontId="1"/>
  </si>
  <si>
    <r>
      <t>１日（1回）につき</t>
    </r>
    <r>
      <rPr>
        <sz val="12"/>
        <color indexed="10"/>
        <rFont val="ＭＳ Ｐ明朝"/>
        <family val="1"/>
        <charset val="128"/>
      </rPr>
      <t>　</t>
    </r>
    <r>
      <rPr>
        <b/>
        <sz val="12"/>
        <color indexed="10"/>
        <rFont val="ＭＳ Ｐ明朝"/>
        <family val="1"/>
        <charset val="128"/>
      </rPr>
      <t>５０人</t>
    </r>
    <r>
      <rPr>
        <sz val="12"/>
        <rFont val="ＭＳ Ｐ明朝"/>
        <family val="1"/>
        <charset val="128"/>
      </rPr>
      <t>　　　・　　　延べ　</t>
    </r>
    <r>
      <rPr>
        <b/>
        <sz val="12"/>
        <color indexed="10"/>
        <rFont val="ＭＳ Ｐ明朝"/>
        <family val="1"/>
        <charset val="128"/>
      </rPr>
      <t>１００人</t>
    </r>
    <rPh sb="0" eb="2">
      <t>イチニチ</t>
    </rPh>
    <rPh sb="4" eb="5">
      <t>カイ</t>
    </rPh>
    <rPh sb="12" eb="13">
      <t>ニン</t>
    </rPh>
    <rPh sb="20" eb="21">
      <t>ノ</t>
    </rPh>
    <rPh sb="26" eb="27">
      <t>ニン</t>
    </rPh>
    <phoneticPr fontId="1"/>
  </si>
  <si>
    <t>６９０－８５０１</t>
    <phoneticPr fontId="1"/>
  </si>
  <si>
    <t>島根県地域ボランティア振興会議　事務局　　松江　花子</t>
    <rPh sb="0" eb="3">
      <t>シマネケン</t>
    </rPh>
    <rPh sb="3" eb="5">
      <t>チイキ</t>
    </rPh>
    <rPh sb="11" eb="13">
      <t>シンコウ</t>
    </rPh>
    <rPh sb="13" eb="15">
      <t>カイギ</t>
    </rPh>
    <rPh sb="16" eb="19">
      <t>ジムキョク</t>
    </rPh>
    <rPh sb="21" eb="23">
      <t>マツエ</t>
    </rPh>
    <rPh sb="24" eb="26">
      <t>ハナコ</t>
    </rPh>
    <phoneticPr fontId="1"/>
  </si>
  <si>
    <t>　(０８５２）２２－６２５３</t>
    <phoneticPr fontId="1"/>
  </si>
  <si>
    <t>４０１研修室</t>
    <phoneticPr fontId="1"/>
  </si>
  <si>
    <t>地域コーディネーター研修</t>
    <phoneticPr fontId="1"/>
  </si>
  <si>
    <r>
      <t>電話番号</t>
    </r>
    <r>
      <rPr>
        <sz val="12"/>
        <rFont val="ＭＳ Ｐ明朝"/>
        <family val="1"/>
        <charset val="128"/>
      </rPr>
      <t>　</t>
    </r>
    <rPh sb="0" eb="2">
      <t>デンワ</t>
    </rPh>
    <rPh sb="2" eb="4">
      <t>バンゴウ</t>
    </rPh>
    <phoneticPr fontId="1"/>
  </si>
  <si>
    <t xml:space="preserve"> （０８５２）２２ -６２５３　</t>
  </si>
  <si>
    <t>様</t>
    <rPh sb="0" eb="1">
      <t>サマ</t>
    </rPh>
    <phoneticPr fontId="1"/>
  </si>
  <si>
    <t>※本申請書に記載された個人情報は、当センターの運営管理の目的のみに利用します。</t>
    <rPh sb="1" eb="2">
      <t>ホン</t>
    </rPh>
    <rPh sb="2" eb="4">
      <t>シンセイ</t>
    </rPh>
    <rPh sb="4" eb="5">
      <t>ショ</t>
    </rPh>
    <rPh sb="6" eb="8">
      <t>キサイ</t>
    </rPh>
    <rPh sb="11" eb="15">
      <t>コジンジョウホウ</t>
    </rPh>
    <rPh sb="17" eb="18">
      <t>トウ</t>
    </rPh>
    <rPh sb="23" eb="25">
      <t>ウンエイ</t>
    </rPh>
    <rPh sb="25" eb="27">
      <t>カンリ</t>
    </rPh>
    <rPh sb="28" eb="30">
      <t>モクテキ</t>
    </rPh>
    <rPh sb="33" eb="35">
      <t>リヨウ</t>
    </rPh>
    <phoneticPr fontId="1"/>
  </si>
  <si>
    <t>(※　　   　年　　月　　日許可）</t>
    <rPh sb="8" eb="9">
      <t>ネン</t>
    </rPh>
    <rPh sb="11" eb="12">
      <t>ガツ</t>
    </rPh>
    <rPh sb="14" eb="15">
      <t>ニチ</t>
    </rPh>
    <rPh sb="15" eb="17">
      <t>キョカ</t>
    </rPh>
    <phoneticPr fontId="1"/>
  </si>
  <si>
    <t>(※   　　　年　　月　　日許可）</t>
    <rPh sb="8" eb="9">
      <t>ネン</t>
    </rPh>
    <rPh sb="11" eb="12">
      <t>ガツ</t>
    </rPh>
    <rPh sb="14" eb="15">
      <t>ニチ</t>
    </rPh>
    <rPh sb="15" eb="17">
      <t>キョカ</t>
    </rPh>
    <phoneticPr fontId="1"/>
  </si>
  <si>
    <t>令和1年  5月 1日</t>
    <rPh sb="0" eb="1">
      <t>レイ</t>
    </rPh>
    <rPh sb="1" eb="2">
      <t>カズ</t>
    </rPh>
    <rPh sb="3" eb="4">
      <t>ネン</t>
    </rPh>
    <rPh sb="4" eb="5">
      <t>ヘイネン</t>
    </rPh>
    <rPh sb="7" eb="8">
      <t>ガツ</t>
    </rPh>
    <rPh sb="10" eb="11">
      <t>ニチ</t>
    </rPh>
    <phoneticPr fontId="1"/>
  </si>
  <si>
    <t>　　  　年　　 　 　月　　   　　日　　  　　　時　        分から</t>
    <rPh sb="5" eb="6">
      <t>ネン</t>
    </rPh>
    <rPh sb="12" eb="13">
      <t>ガツ</t>
    </rPh>
    <rPh sb="20" eb="21">
      <t>ニチ</t>
    </rPh>
    <rPh sb="28" eb="29">
      <t>ジ</t>
    </rPh>
    <rPh sb="38" eb="39">
      <t>フン</t>
    </rPh>
    <phoneticPr fontId="1"/>
  </si>
  <si>
    <t>　　  　年　　  　　月　　  　 　日　　  　　　時　   　 　分まで</t>
    <rPh sb="5" eb="6">
      <t>ネン</t>
    </rPh>
    <rPh sb="12" eb="13">
      <t>ガツ</t>
    </rPh>
    <rPh sb="20" eb="21">
      <t>ニチ</t>
    </rPh>
    <rPh sb="28" eb="29">
      <t>ジ</t>
    </rPh>
    <rPh sb="36" eb="37">
      <t>フン</t>
    </rPh>
    <phoneticPr fontId="1"/>
  </si>
  <si>
    <t>　　　  　年　　  　　月　　   　　日　　  　　　時　        分から</t>
    <rPh sb="6" eb="7">
      <t>ネン</t>
    </rPh>
    <rPh sb="13" eb="14">
      <t>ガツ</t>
    </rPh>
    <rPh sb="21" eb="22">
      <t>ニチ</t>
    </rPh>
    <rPh sb="29" eb="30">
      <t>ジ</t>
    </rPh>
    <rPh sb="39" eb="40">
      <t>フン</t>
    </rPh>
    <phoneticPr fontId="1"/>
  </si>
  <si>
    <t>　　  　年　 　 　　月　　   　　日　　  　　　時　   　 　分まで</t>
    <rPh sb="5" eb="6">
      <t>ネン</t>
    </rPh>
    <rPh sb="12" eb="13">
      <t>ガツ</t>
    </rPh>
    <rPh sb="20" eb="21">
      <t>ニチ</t>
    </rPh>
    <rPh sb="28" eb="29">
      <t>ジ</t>
    </rPh>
    <rPh sb="36" eb="37">
      <t>フン</t>
    </rPh>
    <phoneticPr fontId="1"/>
  </si>
  <si>
    <r>
      <rPr>
        <b/>
        <sz val="11"/>
        <color indexed="10"/>
        <rFont val="ＭＳ Ｐ明朝"/>
        <family val="1"/>
        <charset val="128"/>
      </rPr>
      <t>令和　　１　</t>
    </r>
    <r>
      <rPr>
        <sz val="11"/>
        <color indexed="10"/>
        <rFont val="ＭＳ Ｐ明朝"/>
        <family val="1"/>
        <charset val="128"/>
      </rPr>
      <t>　年　　</t>
    </r>
    <r>
      <rPr>
        <b/>
        <sz val="11"/>
        <color indexed="10"/>
        <rFont val="ＭＳ Ｐ明朝"/>
        <family val="1"/>
        <charset val="128"/>
      </rPr>
      <t>５　</t>
    </r>
    <r>
      <rPr>
        <sz val="11"/>
        <color indexed="10"/>
        <rFont val="ＭＳ Ｐ明朝"/>
        <family val="1"/>
        <charset val="128"/>
      </rPr>
      <t>　月 　</t>
    </r>
    <r>
      <rPr>
        <b/>
        <sz val="11"/>
        <color indexed="10"/>
        <rFont val="ＭＳ Ｐ明朝"/>
        <family val="1"/>
        <charset val="128"/>
      </rPr>
      <t>１６　</t>
    </r>
    <r>
      <rPr>
        <sz val="11"/>
        <color indexed="10"/>
        <rFont val="ＭＳ Ｐ明朝"/>
        <family val="1"/>
        <charset val="128"/>
      </rPr>
      <t xml:space="preserve"> 日　　　</t>
    </r>
    <r>
      <rPr>
        <b/>
        <sz val="11"/>
        <color indexed="10"/>
        <rFont val="ＭＳ Ｐ明朝"/>
        <family val="1"/>
        <charset val="128"/>
      </rPr>
      <t>９</t>
    </r>
    <r>
      <rPr>
        <sz val="11"/>
        <color indexed="10"/>
        <rFont val="ＭＳ Ｐ明朝"/>
        <family val="1"/>
        <charset val="128"/>
      </rPr>
      <t>　　時 　</t>
    </r>
    <r>
      <rPr>
        <b/>
        <sz val="11"/>
        <color indexed="10"/>
        <rFont val="ＭＳ Ｐ明朝"/>
        <family val="1"/>
        <charset val="128"/>
      </rPr>
      <t>００</t>
    </r>
    <r>
      <rPr>
        <sz val="11"/>
        <color indexed="10"/>
        <rFont val="ＭＳ Ｐ明朝"/>
        <family val="1"/>
        <charset val="128"/>
      </rPr>
      <t>　 分から</t>
    </r>
    <rPh sb="0" eb="2">
      <t>レイワ</t>
    </rPh>
    <rPh sb="7" eb="8">
      <t>ネン</t>
    </rPh>
    <rPh sb="13" eb="14">
      <t>ガツ</t>
    </rPh>
    <rPh sb="20" eb="21">
      <t>ニチ</t>
    </rPh>
    <rPh sb="27" eb="28">
      <t>ジ</t>
    </rPh>
    <rPh sb="34" eb="35">
      <t>フン</t>
    </rPh>
    <phoneticPr fontId="1"/>
  </si>
  <si>
    <r>
      <rPr>
        <b/>
        <sz val="11"/>
        <color indexed="10"/>
        <rFont val="ＭＳ Ｐ明朝"/>
        <family val="1"/>
        <charset val="128"/>
      </rPr>
      <t>令和　　１　</t>
    </r>
    <r>
      <rPr>
        <sz val="11"/>
        <color indexed="10"/>
        <rFont val="ＭＳ Ｐ明朝"/>
        <family val="1"/>
        <charset val="128"/>
      </rPr>
      <t>　年　　</t>
    </r>
    <r>
      <rPr>
        <b/>
        <sz val="11"/>
        <color indexed="10"/>
        <rFont val="ＭＳ Ｐ明朝"/>
        <family val="1"/>
        <charset val="128"/>
      </rPr>
      <t>５</t>
    </r>
    <r>
      <rPr>
        <sz val="11"/>
        <color indexed="10"/>
        <rFont val="ＭＳ Ｐ明朝"/>
        <family val="1"/>
        <charset val="128"/>
      </rPr>
      <t>　　月 　</t>
    </r>
    <r>
      <rPr>
        <b/>
        <sz val="11"/>
        <color indexed="10"/>
        <rFont val="ＭＳ Ｐ明朝"/>
        <family val="1"/>
        <charset val="128"/>
      </rPr>
      <t>１６</t>
    </r>
    <r>
      <rPr>
        <sz val="11"/>
        <color indexed="10"/>
        <rFont val="ＭＳ Ｐ明朝"/>
        <family val="1"/>
        <charset val="128"/>
      </rPr>
      <t>　 日　　</t>
    </r>
    <r>
      <rPr>
        <b/>
        <sz val="11"/>
        <color indexed="10"/>
        <rFont val="ＭＳ Ｐ明朝"/>
        <family val="1"/>
        <charset val="128"/>
      </rPr>
      <t>１７</t>
    </r>
    <r>
      <rPr>
        <sz val="11"/>
        <color indexed="10"/>
        <rFont val="ＭＳ Ｐ明朝"/>
        <family val="1"/>
        <charset val="128"/>
      </rPr>
      <t>　　時 　</t>
    </r>
    <r>
      <rPr>
        <b/>
        <sz val="11"/>
        <color indexed="10"/>
        <rFont val="ＭＳ Ｐ明朝"/>
        <family val="1"/>
        <charset val="128"/>
      </rPr>
      <t>００</t>
    </r>
    <r>
      <rPr>
        <sz val="11"/>
        <color indexed="10"/>
        <rFont val="ＭＳ Ｐ明朝"/>
        <family val="1"/>
        <charset val="128"/>
      </rPr>
      <t>　 分まで</t>
    </r>
    <rPh sb="0" eb="1">
      <t>レイ</t>
    </rPh>
    <rPh sb="7" eb="8">
      <t>ネン</t>
    </rPh>
    <rPh sb="13" eb="14">
      <t>ガツ</t>
    </rPh>
    <rPh sb="20" eb="21">
      <t>ニチ</t>
    </rPh>
    <rPh sb="27" eb="28">
      <t>ジ</t>
    </rPh>
    <rPh sb="34" eb="35">
      <t>フン</t>
    </rPh>
    <phoneticPr fontId="1"/>
  </si>
  <si>
    <r>
      <rPr>
        <b/>
        <sz val="11"/>
        <color indexed="10"/>
        <rFont val="ＭＳ Ｐ明朝"/>
        <family val="1"/>
        <charset val="128"/>
      </rPr>
      <t>令和　　１</t>
    </r>
    <r>
      <rPr>
        <sz val="11"/>
        <color indexed="10"/>
        <rFont val="ＭＳ Ｐ明朝"/>
        <family val="1"/>
        <charset val="128"/>
      </rPr>
      <t>　　年　　</t>
    </r>
    <r>
      <rPr>
        <b/>
        <sz val="11"/>
        <color indexed="10"/>
        <rFont val="ＭＳ Ｐ明朝"/>
        <family val="1"/>
        <charset val="128"/>
      </rPr>
      <t>９　</t>
    </r>
    <r>
      <rPr>
        <sz val="11"/>
        <color indexed="10"/>
        <rFont val="ＭＳ Ｐ明朝"/>
        <family val="1"/>
        <charset val="128"/>
      </rPr>
      <t>　月 　</t>
    </r>
    <r>
      <rPr>
        <b/>
        <sz val="11"/>
        <color indexed="10"/>
        <rFont val="ＭＳ Ｐ明朝"/>
        <family val="1"/>
        <charset val="128"/>
      </rPr>
      <t>２６　</t>
    </r>
    <r>
      <rPr>
        <sz val="11"/>
        <color indexed="10"/>
        <rFont val="ＭＳ Ｐ明朝"/>
        <family val="1"/>
        <charset val="128"/>
      </rPr>
      <t xml:space="preserve"> 日　　　</t>
    </r>
    <r>
      <rPr>
        <b/>
        <sz val="11"/>
        <color indexed="10"/>
        <rFont val="ＭＳ Ｐ明朝"/>
        <family val="1"/>
        <charset val="128"/>
      </rPr>
      <t>９</t>
    </r>
    <r>
      <rPr>
        <sz val="11"/>
        <color indexed="10"/>
        <rFont val="ＭＳ Ｐ明朝"/>
        <family val="1"/>
        <charset val="128"/>
      </rPr>
      <t>　　時 　</t>
    </r>
    <r>
      <rPr>
        <b/>
        <sz val="11"/>
        <color indexed="10"/>
        <rFont val="ＭＳ Ｐ明朝"/>
        <family val="1"/>
        <charset val="128"/>
      </rPr>
      <t>００</t>
    </r>
    <r>
      <rPr>
        <sz val="11"/>
        <color indexed="10"/>
        <rFont val="ＭＳ Ｐ明朝"/>
        <family val="1"/>
        <charset val="128"/>
      </rPr>
      <t>　 分から</t>
    </r>
    <rPh sb="0" eb="1">
      <t>レイ</t>
    </rPh>
    <rPh sb="7" eb="8">
      <t>ネン</t>
    </rPh>
    <rPh sb="13" eb="14">
      <t>ガツ</t>
    </rPh>
    <rPh sb="20" eb="21">
      <t>ニチ</t>
    </rPh>
    <rPh sb="27" eb="28">
      <t>ジ</t>
    </rPh>
    <rPh sb="34" eb="35">
      <t>フン</t>
    </rPh>
    <phoneticPr fontId="1"/>
  </si>
  <si>
    <r>
      <rPr>
        <b/>
        <sz val="11"/>
        <color indexed="10"/>
        <rFont val="ＭＳ Ｐ明朝"/>
        <family val="1"/>
        <charset val="128"/>
      </rPr>
      <t>令和　　１</t>
    </r>
    <r>
      <rPr>
        <sz val="11"/>
        <color indexed="10"/>
        <rFont val="ＭＳ Ｐ明朝"/>
        <family val="1"/>
        <charset val="128"/>
      </rPr>
      <t>　　年　　</t>
    </r>
    <r>
      <rPr>
        <b/>
        <sz val="11"/>
        <color indexed="10"/>
        <rFont val="ＭＳ Ｐ明朝"/>
        <family val="1"/>
        <charset val="128"/>
      </rPr>
      <t>９</t>
    </r>
    <r>
      <rPr>
        <sz val="11"/>
        <color indexed="10"/>
        <rFont val="ＭＳ Ｐ明朝"/>
        <family val="1"/>
        <charset val="128"/>
      </rPr>
      <t>　　月 　</t>
    </r>
    <r>
      <rPr>
        <b/>
        <sz val="11"/>
        <color indexed="10"/>
        <rFont val="ＭＳ Ｐ明朝"/>
        <family val="1"/>
        <charset val="128"/>
      </rPr>
      <t>２６</t>
    </r>
    <r>
      <rPr>
        <sz val="11"/>
        <color indexed="10"/>
        <rFont val="ＭＳ Ｐ明朝"/>
        <family val="1"/>
        <charset val="128"/>
      </rPr>
      <t>　 日　　</t>
    </r>
    <r>
      <rPr>
        <b/>
        <sz val="11"/>
        <color indexed="10"/>
        <rFont val="ＭＳ Ｐ明朝"/>
        <family val="1"/>
        <charset val="128"/>
      </rPr>
      <t>１７</t>
    </r>
    <r>
      <rPr>
        <sz val="11"/>
        <color indexed="10"/>
        <rFont val="ＭＳ Ｐ明朝"/>
        <family val="1"/>
        <charset val="128"/>
      </rPr>
      <t>　　時 　</t>
    </r>
    <r>
      <rPr>
        <b/>
        <sz val="11"/>
        <color indexed="10"/>
        <rFont val="ＭＳ Ｐ明朝"/>
        <family val="1"/>
        <charset val="128"/>
      </rPr>
      <t>００</t>
    </r>
    <r>
      <rPr>
        <sz val="11"/>
        <color indexed="10"/>
        <rFont val="ＭＳ Ｐ明朝"/>
        <family val="1"/>
        <charset val="128"/>
      </rPr>
      <t>　 分まで</t>
    </r>
    <rPh sb="0" eb="1">
      <t>レイ</t>
    </rPh>
    <rPh sb="7" eb="8">
      <t>ネン</t>
    </rPh>
    <rPh sb="13" eb="14">
      <t>ガツ</t>
    </rPh>
    <rPh sb="20" eb="21">
      <t>ニチ</t>
    </rPh>
    <rPh sb="27" eb="28">
      <t>ジ</t>
    </rPh>
    <rPh sb="34" eb="35">
      <t>フン</t>
    </rPh>
    <phoneticPr fontId="1"/>
  </si>
  <si>
    <r>
      <rPr>
        <b/>
        <sz val="11"/>
        <color indexed="10"/>
        <rFont val="ＭＳ Ｐ明朝"/>
        <family val="1"/>
        <charset val="128"/>
      </rPr>
      <t>令和　　１　</t>
    </r>
    <r>
      <rPr>
        <sz val="11"/>
        <color indexed="10"/>
        <rFont val="ＭＳ Ｐ明朝"/>
        <family val="1"/>
        <charset val="128"/>
      </rPr>
      <t>　年　　</t>
    </r>
    <r>
      <rPr>
        <b/>
        <sz val="11"/>
        <color indexed="10"/>
        <rFont val="ＭＳ Ｐ明朝"/>
        <family val="1"/>
        <charset val="128"/>
      </rPr>
      <t>９</t>
    </r>
    <r>
      <rPr>
        <sz val="11"/>
        <color indexed="10"/>
        <rFont val="ＭＳ Ｐ明朝"/>
        <family val="1"/>
        <charset val="128"/>
      </rPr>
      <t>　　月 　</t>
    </r>
    <r>
      <rPr>
        <b/>
        <sz val="11"/>
        <color indexed="10"/>
        <rFont val="ＭＳ Ｐ明朝"/>
        <family val="1"/>
        <charset val="128"/>
      </rPr>
      <t>２６</t>
    </r>
    <r>
      <rPr>
        <sz val="11"/>
        <color indexed="10"/>
        <rFont val="ＭＳ Ｐ明朝"/>
        <family val="1"/>
        <charset val="128"/>
      </rPr>
      <t>　 日　　</t>
    </r>
    <r>
      <rPr>
        <b/>
        <sz val="11"/>
        <color indexed="10"/>
        <rFont val="ＭＳ Ｐ明朝"/>
        <family val="1"/>
        <charset val="128"/>
      </rPr>
      <t>１７</t>
    </r>
    <r>
      <rPr>
        <sz val="11"/>
        <color indexed="10"/>
        <rFont val="ＭＳ Ｐ明朝"/>
        <family val="1"/>
        <charset val="128"/>
      </rPr>
      <t>　　時 　</t>
    </r>
    <r>
      <rPr>
        <b/>
        <sz val="11"/>
        <color indexed="10"/>
        <rFont val="ＭＳ Ｐ明朝"/>
        <family val="1"/>
        <charset val="128"/>
      </rPr>
      <t>００</t>
    </r>
    <r>
      <rPr>
        <sz val="11"/>
        <color indexed="10"/>
        <rFont val="ＭＳ Ｐ明朝"/>
        <family val="1"/>
        <charset val="128"/>
      </rPr>
      <t>　 分まで</t>
    </r>
    <rPh sb="0" eb="1">
      <t>レイ</t>
    </rPh>
    <rPh sb="7" eb="8">
      <t>ネン</t>
    </rPh>
    <rPh sb="13" eb="14">
      <t>ガツ</t>
    </rPh>
    <rPh sb="20" eb="21">
      <t>ニチ</t>
    </rPh>
    <rPh sb="27" eb="28">
      <t>ジ</t>
    </rPh>
    <rPh sb="34" eb="35">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</si>
</sst>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様&quot;"/>
  </numFmts>
  <fonts count="24">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b/>
      <sz val="11"/>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b/>
      <sz val="16"/>
      <name val="ＭＳ Ｐ明朝"/>
      <family val="1"/>
      <charset val="128"/>
    </font>
    <font>
      <sz val="9"/>
      <color rgb="FF000000"/>
      <name val="Meiryo UI"/>
      <family val="3"/>
      <charset val="128"/>
    </font>
    <font>
      <b/>
      <sz val="14"/>
      <name val="ＭＳ Ｐ明朝"/>
      <family val="1"/>
      <charset val="128"/>
    </font>
    <font>
      <sz val="11"/>
      <color indexed="10"/>
      <name val="ＭＳ Ｐ明朝"/>
      <family val="1"/>
      <charset val="128"/>
    </font>
    <font>
      <b/>
      <sz val="12"/>
      <color rgb="FFFF0000"/>
      <name val="ＭＳ Ｐ明朝"/>
      <family val="1"/>
      <charset val="128"/>
    </font>
    <font>
      <sz val="12"/>
      <color rgb="FFFF0000"/>
      <name val="ＭＳ Ｐ明朝"/>
      <family val="1"/>
      <charset val="128"/>
    </font>
    <font>
      <sz val="12"/>
      <color indexed="10"/>
      <name val="ＭＳ Ｐ明朝"/>
      <family val="1"/>
      <charset val="128"/>
    </font>
    <font>
      <b/>
      <sz val="14"/>
      <color rgb="FFFF0000"/>
      <name val="ＭＳ Ｐ明朝"/>
      <family val="1"/>
      <charset val="128"/>
    </font>
    <font>
      <sz val="11"/>
      <color rgb="FFFF0000"/>
      <name val="ＭＳ Ｐ明朝"/>
      <family val="1"/>
      <charset val="128"/>
    </font>
    <font>
      <b/>
      <sz val="11"/>
      <color indexed="10"/>
      <name val="ＭＳ Ｐ明朝"/>
      <family val="1"/>
      <charset val="128"/>
    </font>
    <font>
      <b/>
      <sz val="12"/>
      <name val="ＭＳ Ｐ明朝"/>
      <family val="1"/>
      <charset val="128"/>
    </font>
    <font>
      <b/>
      <sz val="12"/>
      <color indexed="10"/>
      <name val="ＭＳ Ｐ明朝"/>
      <family val="1"/>
      <charset val="128"/>
    </font>
    <font>
      <b/>
      <sz val="11"/>
      <color rgb="FFFF0000"/>
      <name val="ＭＳ Ｐ明朝"/>
      <family val="1"/>
      <charset val="128"/>
    </font>
    <font>
      <b/>
      <sz val="11"/>
      <color rgb="FFFF0000"/>
      <name val="ＭＳ Ｐゴシック"/>
      <family val="3"/>
      <charset val="128"/>
    </font>
    <font>
      <b/>
      <sz val="1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auto="1"/>
      </bottom>
      <diagonal/>
    </border>
  </borders>
  <cellStyleXfs count="1">
    <xf numFmtId="0" fontId="0" fillId="0" borderId="0">
      <alignment vertical="center"/>
    </xf>
  </cellStyleXfs>
  <cellXfs count="350">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14" xfId="0" applyFont="1" applyBorder="1">
      <alignment vertical="center"/>
    </xf>
    <xf numFmtId="0" fontId="2" fillId="0" borderId="0" xfId="0" applyFont="1" applyAlignment="1">
      <alignment vertical="center"/>
    </xf>
    <xf numFmtId="0" fontId="2" fillId="0" borderId="0" xfId="0" applyFont="1" applyProtection="1">
      <alignment vertical="center"/>
    </xf>
    <xf numFmtId="0" fontId="2" fillId="0" borderId="0" xfId="0" applyFont="1" applyAlignment="1" applyProtection="1">
      <alignment vertical="center"/>
    </xf>
    <xf numFmtId="0" fontId="5" fillId="0" borderId="0" xfId="0" applyFont="1" applyAlignment="1" applyProtection="1">
      <alignment vertical="center" shrinkToFit="1"/>
    </xf>
    <xf numFmtId="0" fontId="3" fillId="0" borderId="0" xfId="0" applyFont="1" applyProtection="1">
      <alignment vertical="center"/>
    </xf>
    <xf numFmtId="0" fontId="2" fillId="0" borderId="0" xfId="0" applyFont="1" applyAlignment="1" applyProtection="1">
      <alignment vertical="center" shrinkToFit="1"/>
    </xf>
    <xf numFmtId="0" fontId="2" fillId="0" borderId="2" xfId="0" applyFont="1" applyBorder="1" applyProtection="1">
      <alignment vertical="center"/>
    </xf>
    <xf numFmtId="0" fontId="2" fillId="0" borderId="3" xfId="0" applyFont="1" applyBorder="1" applyProtection="1">
      <alignment vertical="center"/>
    </xf>
    <xf numFmtId="0" fontId="2" fillId="0" borderId="6" xfId="0" applyFont="1" applyBorder="1" applyAlignment="1" applyProtection="1">
      <alignment vertical="center"/>
    </xf>
    <xf numFmtId="0" fontId="2" fillId="0" borderId="26" xfId="0" applyFont="1" applyBorder="1" applyAlignment="1" applyProtection="1">
      <alignment vertical="center"/>
    </xf>
    <xf numFmtId="0" fontId="2" fillId="0" borderId="0" xfId="0" applyFont="1" applyBorder="1" applyAlignment="1" applyProtection="1">
      <alignment vertical="center"/>
    </xf>
    <xf numFmtId="0" fontId="2" fillId="0" borderId="27" xfId="0" applyFont="1" applyBorder="1" applyAlignment="1" applyProtection="1">
      <alignment vertical="center"/>
    </xf>
    <xf numFmtId="0" fontId="2" fillId="0" borderId="0" xfId="0" applyFont="1" applyBorder="1" applyProtection="1">
      <alignment vertical="center"/>
    </xf>
    <xf numFmtId="0" fontId="13" fillId="0" borderId="0" xfId="0" applyFont="1">
      <alignment vertical="center"/>
    </xf>
    <xf numFmtId="0" fontId="14" fillId="0" borderId="0" xfId="0" applyFont="1">
      <alignment vertical="center"/>
    </xf>
    <xf numFmtId="0" fontId="2" fillId="0" borderId="1" xfId="0" applyFont="1" applyBorder="1">
      <alignment vertical="center"/>
    </xf>
    <xf numFmtId="0" fontId="2" fillId="0" borderId="10" xfId="0" applyFont="1" applyBorder="1" applyAlignment="1">
      <alignment vertical="center"/>
    </xf>
    <xf numFmtId="0" fontId="21" fillId="0" borderId="10" xfId="0" applyFont="1" applyBorder="1" applyAlignment="1">
      <alignment vertical="center"/>
    </xf>
    <xf numFmtId="0" fontId="2" fillId="0" borderId="30" xfId="0" applyFont="1" applyBorder="1" applyAlignment="1">
      <alignment vertical="center"/>
    </xf>
    <xf numFmtId="176" fontId="5" fillId="0" borderId="0" xfId="0" applyNumberFormat="1" applyFont="1" applyAlignment="1" applyProtection="1">
      <alignment vertical="center" shrinkToFit="1"/>
    </xf>
    <xf numFmtId="0" fontId="0" fillId="2" borderId="0" xfId="0" applyFont="1" applyFill="1" applyAlignment="1" applyProtection="1">
      <alignment vertical="center" shrinkToFit="1"/>
      <protection locked="0"/>
    </xf>
    <xf numFmtId="0" fontId="2" fillId="0" borderId="0" xfId="0" applyFont="1" applyAlignment="1" applyProtection="1">
      <alignment horizontal="center" vertical="center"/>
    </xf>
    <xf numFmtId="0" fontId="2" fillId="0" borderId="4" xfId="0" applyFont="1" applyBorder="1" applyProtection="1">
      <alignment vertical="center"/>
    </xf>
    <xf numFmtId="0" fontId="0" fillId="0" borderId="14" xfId="0" applyFont="1" applyFill="1" applyBorder="1" applyAlignment="1" applyProtection="1">
      <alignment horizontal="left" vertical="center"/>
    </xf>
    <xf numFmtId="0" fontId="0" fillId="0" borderId="14" xfId="0" applyFont="1" applyFill="1" applyBorder="1" applyAlignment="1" applyProtection="1">
      <alignment horizontal="center" vertical="center"/>
    </xf>
    <xf numFmtId="0" fontId="0" fillId="0" borderId="14"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xf>
    <xf numFmtId="0" fontId="0" fillId="2" borderId="39" xfId="0" applyFont="1" applyFill="1" applyBorder="1" applyAlignment="1" applyProtection="1">
      <alignment horizontal="left" vertical="center" shrinkToFit="1"/>
    </xf>
    <xf numFmtId="0" fontId="5"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0" fillId="2" borderId="5" xfId="0" applyFont="1" applyFill="1" applyBorder="1" applyAlignment="1" applyProtection="1">
      <alignment horizontal="left" vertical="center" shrinkToFit="1"/>
      <protection locked="0"/>
    </xf>
    <xf numFmtId="0" fontId="0" fillId="2" borderId="6" xfId="0" applyFont="1" applyFill="1" applyBorder="1" applyAlignment="1" applyProtection="1">
      <alignment horizontal="left" vertical="center" shrinkToFit="1"/>
      <protection locked="0"/>
    </xf>
    <xf numFmtId="0" fontId="0" fillId="2" borderId="26" xfId="0" applyFont="1" applyFill="1" applyBorder="1" applyAlignment="1" applyProtection="1">
      <alignment horizontal="left" vertical="center" shrinkToFit="1"/>
      <protection locked="0"/>
    </xf>
    <xf numFmtId="0" fontId="0" fillId="2" borderId="18" xfId="0" applyFont="1" applyFill="1" applyBorder="1" applyAlignment="1" applyProtection="1">
      <alignment horizontal="left" vertical="center" shrinkToFit="1"/>
      <protection locked="0"/>
    </xf>
    <xf numFmtId="0" fontId="0" fillId="2" borderId="12" xfId="0" applyFont="1" applyFill="1" applyBorder="1" applyAlignment="1" applyProtection="1">
      <alignment horizontal="left" vertical="center" shrinkToFit="1"/>
      <protection locked="0"/>
    </xf>
    <xf numFmtId="0" fontId="0" fillId="2" borderId="20" xfId="0" applyFont="1" applyFill="1" applyBorder="1" applyAlignment="1" applyProtection="1">
      <alignment horizontal="left" vertical="center" shrinkToFit="1"/>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2" borderId="0" xfId="0" applyFont="1" applyFill="1" applyAlignment="1" applyProtection="1">
      <alignment horizontal="center" vertical="center"/>
      <protection locked="0"/>
    </xf>
    <xf numFmtId="0" fontId="0" fillId="2" borderId="35" xfId="0" applyFont="1" applyFill="1" applyBorder="1" applyAlignment="1" applyProtection="1">
      <alignment horizontal="center" vertical="center" shrinkToFit="1"/>
      <protection locked="0"/>
    </xf>
    <xf numFmtId="0" fontId="0" fillId="2" borderId="12" xfId="0" applyFont="1" applyFill="1" applyBorder="1" applyAlignment="1" applyProtection="1">
      <alignment horizontal="center" vertical="center" shrinkToFit="1"/>
      <protection locked="0"/>
    </xf>
    <xf numFmtId="0" fontId="2" fillId="0" borderId="35" xfId="0" applyFont="1" applyBorder="1" applyAlignment="1" applyProtection="1">
      <alignment horizontal="center" vertical="center"/>
    </xf>
    <xf numFmtId="0" fontId="0" fillId="2" borderId="6"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2" fillId="0" borderId="6" xfId="0" applyFont="1" applyBorder="1" applyAlignment="1" applyProtection="1">
      <alignment horizontal="center" vertical="center"/>
    </xf>
    <xf numFmtId="0" fontId="0" fillId="2" borderId="0" xfId="0" applyFont="1" applyFill="1" applyAlignment="1" applyProtection="1">
      <alignment horizontal="center" vertical="center" shrinkToFit="1"/>
      <protection locked="0"/>
    </xf>
    <xf numFmtId="0" fontId="4" fillId="0" borderId="6" xfId="0" applyFont="1" applyBorder="1" applyAlignment="1" applyProtection="1">
      <alignment horizontal="center" vertical="center"/>
    </xf>
    <xf numFmtId="0" fontId="4"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30" xfId="0" applyFont="1" applyBorder="1" applyAlignment="1" applyProtection="1">
      <alignment horizontal="center" vertical="center"/>
    </xf>
    <xf numFmtId="0" fontId="9" fillId="0" borderId="0" xfId="0" applyFont="1" applyAlignment="1" applyProtection="1">
      <alignment horizontal="center" vertical="center"/>
    </xf>
    <xf numFmtId="0" fontId="2" fillId="0" borderId="0" xfId="0" applyFont="1" applyAlignment="1" applyProtection="1">
      <alignment horizontal="center" vertical="center"/>
    </xf>
    <xf numFmtId="0" fontId="6" fillId="2" borderId="34"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left" vertical="center" shrinkToFit="1"/>
      <protection locked="0"/>
    </xf>
    <xf numFmtId="0" fontId="6" fillId="2" borderId="36" xfId="0" applyFont="1" applyFill="1" applyBorder="1" applyAlignment="1" applyProtection="1">
      <alignment horizontal="left" vertical="center" shrinkToFit="1"/>
      <protection locked="0"/>
    </xf>
    <xf numFmtId="0" fontId="6" fillId="2" borderId="40" xfId="0" applyFont="1" applyFill="1" applyBorder="1" applyAlignment="1" applyProtection="1">
      <alignment horizontal="left" vertical="center" shrinkToFit="1"/>
      <protection locked="0"/>
    </xf>
    <xf numFmtId="0" fontId="6" fillId="2" borderId="41" xfId="0" applyFont="1" applyFill="1" applyBorder="1" applyAlignment="1" applyProtection="1">
      <alignment horizontal="left" vertical="center" shrinkToFit="1"/>
      <protection locked="0"/>
    </xf>
    <xf numFmtId="0" fontId="6" fillId="2" borderId="42" xfId="0" applyFont="1" applyFill="1" applyBorder="1" applyAlignment="1" applyProtection="1">
      <alignment horizontal="left" vertical="center" shrinkToFit="1"/>
      <protection locked="0"/>
    </xf>
    <xf numFmtId="0" fontId="6" fillId="2" borderId="37" xfId="0" applyFont="1" applyFill="1" applyBorder="1" applyAlignment="1" applyProtection="1">
      <alignment horizontal="left" vertical="center" shrinkToFit="1"/>
      <protection locked="0"/>
    </xf>
    <xf numFmtId="0" fontId="6" fillId="2" borderId="38" xfId="0" applyFont="1" applyFill="1" applyBorder="1" applyAlignment="1" applyProtection="1">
      <alignment horizontal="left" vertical="center" shrinkToFit="1"/>
      <protection locked="0"/>
    </xf>
    <xf numFmtId="0" fontId="5" fillId="0" borderId="0" xfId="0" applyFont="1" applyAlignment="1" applyProtection="1">
      <alignment horizontal="left" vertical="center" shrinkToFit="1"/>
    </xf>
    <xf numFmtId="0" fontId="5" fillId="0" borderId="0" xfId="0" applyNumberFormat="1" applyFont="1" applyAlignment="1" applyProtection="1">
      <alignment horizontal="left" vertical="center" shrinkToFit="1"/>
    </xf>
    <xf numFmtId="0" fontId="5" fillId="0" borderId="0" xfId="0" applyFont="1" applyAlignment="1" applyProtection="1">
      <alignment horizontal="center" vertical="center"/>
    </xf>
    <xf numFmtId="0" fontId="0" fillId="2" borderId="0" xfId="0" applyFont="1" applyFill="1" applyAlignment="1" applyProtection="1">
      <alignment horizontal="left" vertical="center" shrinkToFit="1"/>
      <protection locked="0"/>
    </xf>
    <xf numFmtId="0" fontId="4" fillId="2" borderId="5"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4" fillId="2" borderId="18" xfId="0" applyFont="1" applyFill="1" applyBorder="1" applyAlignment="1" applyProtection="1">
      <alignment horizontal="right" vertical="center"/>
      <protection locked="0"/>
    </xf>
    <xf numFmtId="0" fontId="4" fillId="2" borderId="12" xfId="0" applyFont="1" applyFill="1" applyBorder="1" applyAlignment="1" applyProtection="1">
      <alignment horizontal="right" vertical="center"/>
      <protection locked="0"/>
    </xf>
    <xf numFmtId="0" fontId="3" fillId="2" borderId="6"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0" borderId="5" xfId="0" applyFont="1" applyBorder="1" applyAlignment="1" applyProtection="1">
      <alignment horizontal="right" vertical="center"/>
    </xf>
    <xf numFmtId="0" fontId="4" fillId="0" borderId="6" xfId="0" applyFont="1" applyBorder="1" applyAlignment="1" applyProtection="1">
      <alignment horizontal="right" vertical="center"/>
    </xf>
    <xf numFmtId="0" fontId="4" fillId="0" borderId="18" xfId="0" applyFont="1" applyBorder="1" applyAlignment="1" applyProtection="1">
      <alignment horizontal="right" vertical="center"/>
    </xf>
    <xf numFmtId="0" fontId="4" fillId="0" borderId="12" xfId="0" applyFont="1" applyBorder="1" applyAlignment="1" applyProtection="1">
      <alignment horizontal="right" vertical="center"/>
    </xf>
    <xf numFmtId="0" fontId="8" fillId="0" borderId="6" xfId="0" applyFont="1" applyBorder="1" applyAlignment="1" applyProtection="1">
      <alignment horizontal="center" vertical="center"/>
    </xf>
    <xf numFmtId="0" fontId="8" fillId="0" borderId="12"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2" xfId="0" applyFont="1" applyBorder="1" applyAlignment="1" applyProtection="1">
      <alignment horizontal="center" vertical="center"/>
    </xf>
    <xf numFmtId="0" fontId="0" fillId="2" borderId="33" xfId="0" applyFont="1" applyFill="1" applyBorder="1" applyAlignment="1" applyProtection="1">
      <alignment horizontal="left" vertical="center" shrinkToFit="1"/>
      <protection locked="0"/>
    </xf>
    <xf numFmtId="0" fontId="0" fillId="2" borderId="10" xfId="0" applyFont="1" applyFill="1" applyBorder="1" applyAlignment="1" applyProtection="1">
      <alignment horizontal="left" vertical="center" shrinkToFit="1"/>
      <protection locked="0"/>
    </xf>
    <xf numFmtId="0" fontId="0" fillId="2" borderId="30" xfId="0"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0" borderId="6"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20" xfId="0" applyFont="1" applyBorder="1" applyAlignment="1" applyProtection="1">
      <alignment horizontal="left" vertical="center"/>
    </xf>
    <xf numFmtId="0" fontId="0" fillId="2" borderId="6" xfId="0" applyNumberFormat="1" applyFont="1" applyFill="1" applyBorder="1" applyAlignment="1" applyProtection="1">
      <alignment horizontal="center" vertical="center" shrinkToFit="1"/>
      <protection locked="0"/>
    </xf>
    <xf numFmtId="0" fontId="0" fillId="2" borderId="0" xfId="0" applyNumberFormat="1" applyFont="1" applyFill="1" applyBorder="1" applyAlignment="1" applyProtection="1">
      <alignment horizontal="center" vertical="center" shrinkToFit="1"/>
      <protection locked="0"/>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2" fillId="0" borderId="3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10" xfId="0" applyFont="1" applyBorder="1" applyAlignment="1" applyProtection="1">
      <alignment horizontal="left" vertical="center" shrinkToFit="1"/>
    </xf>
    <xf numFmtId="0" fontId="5" fillId="0" borderId="30" xfId="0" applyFont="1" applyBorder="1" applyAlignment="1" applyProtection="1">
      <alignment horizontal="left" vertical="center" shrinkToFi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0" fillId="2" borderId="10" xfId="0" applyFont="1" applyFill="1" applyBorder="1" applyAlignment="1" applyProtection="1">
      <alignment horizontal="center" vertical="center" shrinkToFit="1"/>
      <protection locked="0"/>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18"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24" xfId="0" applyFont="1" applyBorder="1" applyAlignment="1" applyProtection="1">
      <alignment horizontal="center" vertical="center"/>
    </xf>
    <xf numFmtId="0" fontId="0" fillId="2" borderId="2"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0" fillId="2" borderId="5" xfId="0" applyFont="1" applyFill="1" applyBorder="1" applyAlignment="1" applyProtection="1">
      <alignment horizontal="center" vertical="center" shrinkToFit="1"/>
      <protection locked="0"/>
    </xf>
    <xf numFmtId="0" fontId="0" fillId="2" borderId="18" xfId="0" applyFont="1" applyFill="1" applyBorder="1" applyAlignment="1" applyProtection="1">
      <alignment horizontal="center" vertical="center" shrinkToFit="1"/>
      <protection locked="0"/>
    </xf>
    <xf numFmtId="0" fontId="0" fillId="2" borderId="33" xfId="0" applyFont="1" applyFill="1" applyBorder="1" applyAlignment="1" applyProtection="1">
      <alignment horizontal="center" vertical="center" shrinkToFit="1"/>
      <protection locked="0"/>
    </xf>
    <xf numFmtId="0" fontId="2" fillId="0" borderId="0" xfId="0" applyFont="1" applyAlignment="1" applyProtection="1">
      <alignment horizontal="right" vertical="center"/>
    </xf>
    <xf numFmtId="0" fontId="2" fillId="0" borderId="11" xfId="0" applyFont="1" applyBorder="1" applyAlignment="1" applyProtection="1">
      <alignment horizontal="center" vertical="center"/>
    </xf>
    <xf numFmtId="0" fontId="0" fillId="2" borderId="41" xfId="0" applyFont="1" applyFill="1" applyBorder="1" applyAlignment="1" applyProtection="1">
      <alignment horizontal="left" vertical="center" shrinkToFit="1"/>
      <protection locked="0"/>
    </xf>
    <xf numFmtId="0" fontId="0" fillId="2" borderId="46" xfId="0" applyFont="1" applyFill="1" applyBorder="1" applyAlignment="1" applyProtection="1">
      <alignment horizontal="left" vertical="center" shrinkToFit="1"/>
      <protection locked="0"/>
    </xf>
    <xf numFmtId="0" fontId="2" fillId="0" borderId="45" xfId="0" applyFont="1" applyBorder="1" applyAlignment="1" applyProtection="1">
      <alignment horizontal="center" vertical="center"/>
    </xf>
    <xf numFmtId="0" fontId="2" fillId="0" borderId="41" xfId="0" applyFont="1" applyBorder="1" applyAlignment="1" applyProtection="1">
      <alignment horizontal="center" vertical="center"/>
    </xf>
    <xf numFmtId="0" fontId="3" fillId="0" borderId="0" xfId="0" applyFont="1" applyAlignment="1" applyProtection="1">
      <alignment horizontal="center" vertical="center"/>
    </xf>
    <xf numFmtId="0" fontId="0" fillId="2" borderId="31"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7" fillId="0" borderId="5" xfId="0" applyFont="1" applyBorder="1" applyAlignment="1" applyProtection="1">
      <alignment vertical="center" shrinkToFit="1"/>
    </xf>
    <xf numFmtId="0" fontId="7" fillId="0" borderId="6" xfId="0" applyFont="1" applyBorder="1" applyAlignment="1" applyProtection="1">
      <alignment vertical="center" shrinkToFit="1"/>
    </xf>
    <xf numFmtId="0" fontId="7" fillId="0" borderId="26" xfId="0" applyFont="1" applyBorder="1" applyAlignment="1" applyProtection="1">
      <alignment vertical="center" shrinkToFit="1"/>
    </xf>
    <xf numFmtId="0" fontId="7" fillId="0" borderId="18" xfId="0" applyFont="1" applyBorder="1" applyAlignment="1" applyProtection="1">
      <alignment vertical="center" shrinkToFit="1"/>
    </xf>
    <xf numFmtId="0" fontId="7" fillId="0" borderId="12" xfId="0" applyFont="1" applyBorder="1" applyAlignment="1" applyProtection="1">
      <alignment vertical="center" shrinkToFit="1"/>
    </xf>
    <xf numFmtId="0" fontId="7" fillId="0" borderId="20" xfId="0" applyFont="1" applyBorder="1" applyAlignment="1" applyProtection="1">
      <alignment vertical="center" shrinkToFit="1"/>
    </xf>
    <xf numFmtId="0" fontId="5" fillId="0" borderId="6" xfId="0" applyFont="1" applyBorder="1" applyAlignment="1" applyProtection="1">
      <alignment horizontal="left" vertical="center" shrinkToFit="1"/>
    </xf>
    <xf numFmtId="0" fontId="5" fillId="0" borderId="26" xfId="0" applyFont="1" applyBorder="1" applyAlignment="1" applyProtection="1">
      <alignment horizontal="left" vertical="center" shrinkToFit="1"/>
    </xf>
    <xf numFmtId="0" fontId="5" fillId="0" borderId="27" xfId="0" applyFont="1" applyBorder="1" applyAlignment="1" applyProtection="1">
      <alignment horizontal="left" vertical="center" shrinkToFit="1"/>
    </xf>
    <xf numFmtId="0" fontId="0" fillId="0" borderId="31"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0" fillId="0" borderId="6"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0" fillId="0" borderId="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8" xfId="0" applyFont="1" applyBorder="1" applyAlignment="1" applyProtection="1">
      <alignment horizontal="center" vertical="center" shrinkToFit="1"/>
      <protection locked="0"/>
    </xf>
    <xf numFmtId="0" fontId="2" fillId="0" borderId="12"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2" fillId="0" borderId="9" xfId="0" applyFont="1" applyBorder="1" applyAlignment="1">
      <alignment horizontal="center" vertical="center"/>
    </xf>
    <xf numFmtId="0" fontId="2" fillId="0" borderId="0" xfId="0" applyFont="1" applyAlignment="1">
      <alignment horizontal="right" vertical="center"/>
    </xf>
    <xf numFmtId="0" fontId="21" fillId="0" borderId="0" xfId="0" applyFont="1" applyAlignment="1">
      <alignment horizontal="left" vertical="center"/>
    </xf>
    <xf numFmtId="0" fontId="4" fillId="0" borderId="5"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18"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6"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31"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5"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17" fillId="0" borderId="26" xfId="0" applyFont="1" applyBorder="1" applyAlignment="1">
      <alignment horizontal="right"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27" xfId="0" applyFont="1" applyBorder="1" applyAlignment="1">
      <alignment horizontal="right" vertical="center"/>
    </xf>
    <xf numFmtId="0" fontId="17" fillId="0" borderId="18" xfId="0" applyFont="1" applyBorder="1" applyAlignment="1">
      <alignment horizontal="right" vertical="center"/>
    </xf>
    <xf numFmtId="0" fontId="17" fillId="0" borderId="12" xfId="0" applyFont="1" applyBorder="1" applyAlignment="1">
      <alignment horizontal="right" vertical="center"/>
    </xf>
    <xf numFmtId="0" fontId="17" fillId="0" borderId="20" xfId="0" applyFont="1" applyBorder="1" applyAlignment="1">
      <alignment horizontal="right"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xf>
    <xf numFmtId="0" fontId="16" fillId="0" borderId="8"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6" fillId="0" borderId="18" xfId="0" applyFont="1" applyBorder="1" applyAlignment="1">
      <alignment horizontal="left" vertical="center"/>
    </xf>
    <xf numFmtId="0" fontId="16" fillId="0" borderId="12" xfId="0" applyFont="1" applyBorder="1" applyAlignment="1">
      <alignment horizontal="left" vertical="center"/>
    </xf>
    <xf numFmtId="0" fontId="16" fillId="0" borderId="9" xfId="0" applyFont="1" applyBorder="1" applyAlignment="1">
      <alignment horizontal="lef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2" fillId="0" borderId="32" xfId="0" applyFont="1" applyBorder="1" applyAlignment="1">
      <alignment horizontal="center" vertical="center"/>
    </xf>
    <xf numFmtId="0" fontId="13" fillId="0" borderId="6" xfId="0" applyFont="1" applyBorder="1" applyAlignment="1">
      <alignment horizontal="left" vertical="center"/>
    </xf>
    <xf numFmtId="0" fontId="13" fillId="0" borderId="26" xfId="0" applyFont="1" applyBorder="1" applyAlignment="1">
      <alignment horizontal="left" vertical="center"/>
    </xf>
    <xf numFmtId="0" fontId="13" fillId="0" borderId="0" xfId="0" applyFont="1" applyBorder="1" applyAlignment="1">
      <alignment horizontal="left" vertical="center"/>
    </xf>
    <xf numFmtId="0" fontId="13" fillId="0" borderId="27" xfId="0" applyFont="1" applyBorder="1" applyAlignment="1">
      <alignment horizontal="left" vertical="center"/>
    </xf>
    <xf numFmtId="0" fontId="13" fillId="0" borderId="5" xfId="0" applyFont="1" applyBorder="1" applyAlignment="1">
      <alignment horizontal="left" vertical="center"/>
    </xf>
    <xf numFmtId="0" fontId="13" fillId="0" borderId="18" xfId="0" applyFont="1" applyBorder="1" applyAlignment="1">
      <alignment horizontal="left" vertical="center"/>
    </xf>
    <xf numFmtId="0" fontId="13" fillId="0" borderId="12" xfId="0" applyFont="1" applyBorder="1" applyAlignment="1">
      <alignment horizontal="left" vertical="center"/>
    </xf>
    <xf numFmtId="0" fontId="13" fillId="0" borderId="20" xfId="0" applyFont="1" applyBorder="1" applyAlignment="1">
      <alignment horizontal="left" vertical="center"/>
    </xf>
    <xf numFmtId="0" fontId="11" fillId="0" borderId="0" xfId="0" applyFont="1" applyAlignment="1">
      <alignment horizontal="center" vertical="center"/>
    </xf>
    <xf numFmtId="0" fontId="18" fillId="0" borderId="0" xfId="0" applyFont="1" applyAlignment="1">
      <alignment horizontal="right" vertical="center"/>
    </xf>
    <xf numFmtId="0" fontId="23" fillId="0" borderId="0" xfId="0" applyFont="1" applyAlignment="1">
      <alignment horizontal="right" vertical="center"/>
    </xf>
    <xf numFmtId="0" fontId="13" fillId="0" borderId="0" xfId="0" applyFont="1" applyAlignment="1">
      <alignment horizontal="left" vertical="center"/>
    </xf>
    <xf numFmtId="0" fontId="3" fillId="0" borderId="0" xfId="0" applyFont="1" applyAlignment="1">
      <alignment horizontal="center" vertical="center"/>
    </xf>
    <xf numFmtId="0" fontId="2" fillId="0" borderId="13"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6" fillId="0" borderId="5"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21" xfId="0" applyFont="1" applyBorder="1" applyAlignment="1">
      <alignment horizontal="left" vertical="center"/>
    </xf>
    <xf numFmtId="0" fontId="19" fillId="0" borderId="18" xfId="0" applyFont="1" applyBorder="1" applyAlignment="1">
      <alignment horizontal="left" vertical="center"/>
    </xf>
    <xf numFmtId="0" fontId="19" fillId="0" borderId="12" xfId="0" applyFont="1" applyBorder="1" applyAlignment="1">
      <alignment horizontal="left" vertical="center"/>
    </xf>
    <xf numFmtId="0" fontId="19"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41</xdr:row>
          <xdr:rowOff>38100</xdr:rowOff>
        </xdr:from>
        <xdr:to>
          <xdr:col>27</xdr:col>
          <xdr:colOff>9525</xdr:colOff>
          <xdr:row>42</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41</xdr:row>
          <xdr:rowOff>57150</xdr:rowOff>
        </xdr:from>
        <xdr:to>
          <xdr:col>10</xdr:col>
          <xdr:colOff>123825</xdr:colOff>
          <xdr:row>42</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107</xdr:row>
          <xdr:rowOff>19050</xdr:rowOff>
        </xdr:from>
        <xdr:to>
          <xdr:col>30</xdr:col>
          <xdr:colOff>19050</xdr:colOff>
          <xdr:row>108</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107</xdr:row>
          <xdr:rowOff>57150</xdr:rowOff>
        </xdr:from>
        <xdr:to>
          <xdr:col>10</xdr:col>
          <xdr:colOff>123825</xdr:colOff>
          <xdr:row>108</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28</xdr:col>
      <xdr:colOff>83344</xdr:colOff>
      <xdr:row>4</xdr:row>
      <xdr:rowOff>96544</xdr:rowOff>
    </xdr:from>
    <xdr:ext cx="1438275" cy="551810"/>
    <xdr:sp macro="" textlink="">
      <xdr:nvSpPr>
        <xdr:cNvPr id="3" name="円/楕円 2"/>
        <xdr:cNvSpPr/>
      </xdr:nvSpPr>
      <xdr:spPr>
        <a:xfrm>
          <a:off x="5750719" y="858544"/>
          <a:ext cx="1438275" cy="551810"/>
        </a:xfrm>
        <a:prstGeom prst="ellipse">
          <a:avLst/>
        </a:prstGeom>
        <a:solidFill>
          <a:srgbClr val="FFFF00"/>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spAutoFit/>
        </a:bodyPr>
        <a:lstStyle/>
        <a:p>
          <a:pPr algn="l"/>
          <a:r>
            <a:rPr kumimoji="1" lang="ja-JP" altLang="en-US" sz="1800" b="1">
              <a:solidFill>
                <a:srgbClr val="FF0000"/>
              </a:solidFill>
            </a:rPr>
            <a:t>記載例</a:t>
          </a:r>
        </a:p>
      </xdr:txBody>
    </xdr:sp>
    <xdr:clientData/>
  </xdr:oneCellAnchor>
  <mc:AlternateContent xmlns:mc="http://schemas.openxmlformats.org/markup-compatibility/2006">
    <mc:Choice xmlns:a14="http://schemas.microsoft.com/office/drawing/2010/main" Requires="a14">
      <xdr:twoCellAnchor editAs="oneCell">
        <xdr:from>
          <xdr:col>26</xdr:col>
          <xdr:colOff>9525</xdr:colOff>
          <xdr:row>43</xdr:row>
          <xdr:rowOff>38100</xdr:rowOff>
        </xdr:from>
        <xdr:to>
          <xdr:col>27</xdr:col>
          <xdr:colOff>9525</xdr:colOff>
          <xdr:row>44</xdr:row>
          <xdr:rowOff>123825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43</xdr:row>
          <xdr:rowOff>57150</xdr:rowOff>
        </xdr:from>
        <xdr:to>
          <xdr:col>10</xdr:col>
          <xdr:colOff>123825</xdr:colOff>
          <xdr:row>44</xdr:row>
          <xdr:rowOff>123825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28"/>
  <sheetViews>
    <sheetView tabSelected="1" zoomScaleNormal="100" zoomScaleSheetLayoutView="70" workbookViewId="0">
      <selection activeCell="AC2" sqref="AC2:AE2"/>
    </sheetView>
  </sheetViews>
  <sheetFormatPr defaultRowHeight="13.5"/>
  <cols>
    <col min="1" max="1" width="2.25" style="10" customWidth="1"/>
    <col min="2" max="2" width="2.75" style="10" customWidth="1"/>
    <col min="3" max="3" width="6.375" style="10" customWidth="1"/>
    <col min="4" max="5" width="2.25" style="10" customWidth="1"/>
    <col min="6" max="6" width="2.5" style="10" customWidth="1"/>
    <col min="7" max="18" width="2.375" style="10" customWidth="1"/>
    <col min="19" max="38" width="2.75" style="10" customWidth="1"/>
    <col min="39" max="156" width="2.25" style="10" customWidth="1"/>
    <col min="157" max="16384" width="9" style="10"/>
  </cols>
  <sheetData>
    <row r="1" spans="1:38" ht="19.5" customHeight="1">
      <c r="A1" s="83" t="s">
        <v>61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c r="A2" s="11"/>
      <c r="B2" s="11"/>
      <c r="C2" s="11"/>
      <c r="D2" s="11"/>
      <c r="E2" s="11"/>
      <c r="F2" s="11"/>
      <c r="G2" s="11"/>
      <c r="H2" s="11"/>
      <c r="I2" s="11"/>
      <c r="J2" s="11"/>
      <c r="K2" s="11"/>
      <c r="L2" s="11"/>
      <c r="M2" s="11"/>
      <c r="N2" s="11"/>
      <c r="O2" s="11"/>
      <c r="P2" s="11"/>
      <c r="Q2" s="11"/>
      <c r="R2" s="11"/>
      <c r="S2" s="11"/>
      <c r="T2" s="11"/>
      <c r="U2" s="11"/>
      <c r="V2" s="11"/>
      <c r="W2" s="11"/>
      <c r="X2" s="11"/>
      <c r="Y2" s="11"/>
      <c r="AA2" s="11"/>
      <c r="AC2" s="63"/>
      <c r="AD2" s="63"/>
      <c r="AE2" s="63"/>
      <c r="AF2" s="30" t="s">
        <v>47</v>
      </c>
      <c r="AG2" s="29"/>
      <c r="AH2" s="30" t="s">
        <v>46</v>
      </c>
      <c r="AI2" s="29"/>
      <c r="AJ2" s="11" t="s">
        <v>45</v>
      </c>
      <c r="AK2" s="84" t="s">
        <v>44</v>
      </c>
      <c r="AL2" s="84"/>
    </row>
    <row r="3" spans="1:38">
      <c r="A3" s="184" t="s">
        <v>88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38" ht="14.25">
      <c r="A4" s="13" t="s">
        <v>0</v>
      </c>
      <c r="B4" s="13"/>
      <c r="C4" s="13"/>
      <c r="D4" s="13"/>
      <c r="E4" s="13"/>
      <c r="F4" s="13"/>
      <c r="G4" s="13"/>
      <c r="H4" s="13"/>
      <c r="I4" s="13"/>
      <c r="J4" s="13"/>
    </row>
    <row r="5" spans="1:38" ht="14.25">
      <c r="A5" s="13" t="s">
        <v>1</v>
      </c>
      <c r="B5" s="13"/>
      <c r="C5" s="13"/>
      <c r="D5" s="13"/>
      <c r="E5" s="13"/>
      <c r="F5" s="13"/>
      <c r="G5" s="13"/>
      <c r="H5" s="13"/>
      <c r="I5" s="13"/>
      <c r="J5" s="13"/>
      <c r="AI5" s="14"/>
    </row>
    <row r="6" spans="1:38" ht="14.25">
      <c r="A6" s="13" t="s">
        <v>62</v>
      </c>
      <c r="B6" s="13"/>
      <c r="C6" s="13"/>
      <c r="D6" s="13"/>
      <c r="E6" s="13"/>
      <c r="F6" s="13"/>
      <c r="G6" s="13"/>
      <c r="H6" s="13"/>
      <c r="I6" s="13"/>
      <c r="J6" s="13"/>
    </row>
    <row r="7" spans="1:38" ht="17.100000000000001" customHeight="1">
      <c r="A7" s="184" t="s">
        <v>38</v>
      </c>
      <c r="B7" s="184"/>
      <c r="C7" s="184"/>
      <c r="D7" s="184"/>
      <c r="E7" s="184"/>
      <c r="F7" s="184"/>
      <c r="G7" s="184"/>
      <c r="H7" s="184"/>
      <c r="I7" s="184"/>
      <c r="J7" s="184"/>
      <c r="K7" s="184"/>
      <c r="L7" s="184"/>
      <c r="M7" s="184"/>
      <c r="N7" s="184"/>
      <c r="O7" s="184"/>
      <c r="P7" s="184"/>
      <c r="Q7" s="184"/>
      <c r="R7" s="184"/>
      <c r="S7" s="184"/>
      <c r="T7" s="184"/>
      <c r="U7" s="184"/>
      <c r="V7" s="184"/>
      <c r="W7" s="85"/>
      <c r="X7" s="86"/>
      <c r="Y7" s="86"/>
      <c r="Z7" s="86"/>
      <c r="AA7" s="86"/>
      <c r="AB7" s="86"/>
      <c r="AC7" s="86"/>
      <c r="AD7" s="86"/>
      <c r="AE7" s="86"/>
      <c r="AF7" s="86"/>
      <c r="AG7" s="86"/>
      <c r="AH7" s="86"/>
      <c r="AI7" s="86"/>
      <c r="AJ7" s="86"/>
      <c r="AK7" s="86"/>
      <c r="AL7" s="87"/>
    </row>
    <row r="8" spans="1:38" ht="17.100000000000001" customHeight="1">
      <c r="A8" s="184" t="s">
        <v>37</v>
      </c>
      <c r="B8" s="184"/>
      <c r="C8" s="184"/>
      <c r="D8" s="184"/>
      <c r="E8" s="184"/>
      <c r="F8" s="184"/>
      <c r="G8" s="184"/>
      <c r="H8" s="184"/>
      <c r="I8" s="184"/>
      <c r="J8" s="184"/>
      <c r="K8" s="184"/>
      <c r="L8" s="184"/>
      <c r="M8" s="184"/>
      <c r="N8" s="184"/>
      <c r="O8" s="184"/>
      <c r="P8" s="184"/>
      <c r="Q8" s="184"/>
      <c r="R8" s="184"/>
      <c r="S8" s="184"/>
      <c r="T8" s="184"/>
      <c r="U8" s="184"/>
      <c r="V8" s="184"/>
      <c r="W8" s="88"/>
      <c r="X8" s="89"/>
      <c r="Y8" s="89"/>
      <c r="Z8" s="89"/>
      <c r="AA8" s="89"/>
      <c r="AB8" s="89"/>
      <c r="AC8" s="89"/>
      <c r="AD8" s="89"/>
      <c r="AE8" s="89"/>
      <c r="AF8" s="89"/>
      <c r="AG8" s="89"/>
      <c r="AH8" s="89"/>
      <c r="AI8" s="89"/>
      <c r="AJ8" s="89"/>
      <c r="AK8" s="89"/>
      <c r="AL8" s="90"/>
    </row>
    <row r="9" spans="1:38" ht="17.100000000000001" customHeight="1">
      <c r="A9" s="184" t="s">
        <v>29</v>
      </c>
      <c r="B9" s="184"/>
      <c r="C9" s="184"/>
      <c r="D9" s="184"/>
      <c r="E9" s="184"/>
      <c r="F9" s="184"/>
      <c r="G9" s="184"/>
      <c r="H9" s="184"/>
      <c r="I9" s="184"/>
      <c r="J9" s="184"/>
      <c r="K9" s="184"/>
      <c r="L9" s="184"/>
      <c r="M9" s="184"/>
      <c r="N9" s="184"/>
      <c r="O9" s="184"/>
      <c r="P9" s="184"/>
      <c r="Q9" s="184"/>
      <c r="R9" s="184"/>
      <c r="S9" s="184"/>
      <c r="T9" s="184"/>
      <c r="U9" s="184"/>
      <c r="V9" s="184"/>
      <c r="W9" s="85"/>
      <c r="X9" s="86"/>
      <c r="Y9" s="86"/>
      <c r="Z9" s="86"/>
      <c r="AA9" s="86"/>
      <c r="AB9" s="86"/>
      <c r="AC9" s="86"/>
      <c r="AD9" s="86"/>
      <c r="AE9" s="86"/>
      <c r="AF9" s="86"/>
      <c r="AG9" s="86"/>
      <c r="AH9" s="86"/>
      <c r="AI9" s="86"/>
      <c r="AJ9" s="86"/>
      <c r="AK9" s="86"/>
      <c r="AL9" s="87"/>
    </row>
    <row r="10" spans="1:38" ht="17.100000000000001" customHeight="1">
      <c r="Q10" s="13"/>
      <c r="R10" s="13"/>
      <c r="S10" s="13"/>
      <c r="T10" s="13"/>
      <c r="U10" s="13"/>
      <c r="V10" s="13"/>
      <c r="W10" s="91"/>
      <c r="X10" s="92"/>
      <c r="Y10" s="92"/>
      <c r="Z10" s="92"/>
      <c r="AA10" s="92"/>
      <c r="AB10" s="92"/>
      <c r="AC10" s="92"/>
      <c r="AD10" s="92"/>
      <c r="AE10" s="92"/>
      <c r="AF10" s="92"/>
      <c r="AG10" s="92"/>
      <c r="AH10" s="92"/>
      <c r="AI10" s="92"/>
      <c r="AJ10" s="92"/>
      <c r="AK10" s="92"/>
      <c r="AL10" s="36"/>
    </row>
    <row r="11" spans="1:38" ht="17.100000000000001" customHeight="1">
      <c r="A11" s="10" t="s">
        <v>2</v>
      </c>
      <c r="Q11" s="13"/>
      <c r="R11" s="13"/>
      <c r="S11" s="13"/>
      <c r="T11" s="13"/>
      <c r="U11" s="13"/>
      <c r="V11" s="13"/>
      <c r="W11" s="13"/>
    </row>
    <row r="12" spans="1:38" ht="17.100000000000001" customHeight="1">
      <c r="A12" s="184" t="s">
        <v>60</v>
      </c>
      <c r="B12" s="184"/>
      <c r="C12" s="184"/>
      <c r="D12" s="184"/>
      <c r="E12" s="184"/>
      <c r="F12" s="184"/>
      <c r="G12" s="184"/>
      <c r="H12" s="184"/>
      <c r="I12" s="184"/>
      <c r="J12" s="184"/>
      <c r="K12" s="184"/>
      <c r="L12" s="184"/>
      <c r="M12" s="184"/>
      <c r="N12" s="184"/>
      <c r="O12" s="184"/>
      <c r="P12" s="184"/>
      <c r="Q12" s="184"/>
      <c r="R12" s="184"/>
      <c r="S12" s="184"/>
      <c r="T12" s="184"/>
      <c r="U12" s="184"/>
      <c r="V12" s="184"/>
      <c r="W12" s="96"/>
      <c r="X12" s="96"/>
      <c r="Y12" s="96"/>
      <c r="Z12" s="96"/>
      <c r="AA12" s="96"/>
      <c r="AB12" s="96"/>
      <c r="AC12" s="96"/>
      <c r="AD12" s="96"/>
      <c r="AE12" s="96"/>
      <c r="AF12" s="96"/>
      <c r="AG12" s="96"/>
      <c r="AH12" s="96"/>
      <c r="AI12" s="96"/>
      <c r="AJ12" s="96"/>
      <c r="AK12" s="96"/>
      <c r="AL12" s="96"/>
    </row>
    <row r="14" spans="1:38" ht="14.25">
      <c r="A14" s="13" t="s">
        <v>3</v>
      </c>
    </row>
    <row r="15" spans="1:38" ht="15" thickBot="1">
      <c r="A15" s="190" t="s">
        <v>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ht="17.25" customHeight="1" thickBot="1">
      <c r="AB16" s="118" t="s">
        <v>5</v>
      </c>
      <c r="AC16" s="119"/>
      <c r="AD16" s="119"/>
      <c r="AE16" s="119"/>
      <c r="AF16" s="120"/>
      <c r="AG16" s="15" t="s">
        <v>6</v>
      </c>
      <c r="AH16" s="119"/>
      <c r="AI16" s="119"/>
      <c r="AJ16" s="119"/>
      <c r="AK16" s="119"/>
      <c r="AL16" s="16" t="s">
        <v>7</v>
      </c>
    </row>
    <row r="17" spans="1:38" ht="21.75" customHeight="1">
      <c r="A17" s="172" t="s">
        <v>15</v>
      </c>
      <c r="B17" s="74"/>
      <c r="C17" s="74"/>
      <c r="D17" s="74"/>
      <c r="E17" s="74"/>
      <c r="F17" s="160"/>
      <c r="G17" s="58" t="s">
        <v>14</v>
      </c>
      <c r="H17" s="59"/>
      <c r="I17" s="59"/>
      <c r="J17" s="59"/>
      <c r="K17" s="59"/>
      <c r="L17" s="59"/>
      <c r="M17" s="59"/>
      <c r="N17" s="59"/>
      <c r="O17" s="59"/>
      <c r="P17" s="59"/>
      <c r="Q17" s="59"/>
      <c r="R17" s="174"/>
      <c r="S17" s="58" t="s">
        <v>18</v>
      </c>
      <c r="T17" s="59"/>
      <c r="U17" s="59"/>
      <c r="V17" s="59"/>
      <c r="W17" s="59"/>
      <c r="X17" s="59"/>
      <c r="Y17" s="59"/>
      <c r="Z17" s="59"/>
      <c r="AA17" s="59"/>
      <c r="AB17" s="59"/>
      <c r="AC17" s="59"/>
      <c r="AD17" s="59"/>
      <c r="AE17" s="59"/>
      <c r="AF17" s="59"/>
      <c r="AG17" s="59"/>
      <c r="AH17" s="59"/>
      <c r="AI17" s="59"/>
      <c r="AJ17" s="59"/>
      <c r="AK17" s="59"/>
      <c r="AL17" s="60"/>
    </row>
    <row r="18" spans="1:38" ht="12.75" customHeight="1">
      <c r="A18" s="78"/>
      <c r="B18" s="61"/>
      <c r="C18" s="61"/>
      <c r="D18" s="61"/>
      <c r="E18" s="61"/>
      <c r="F18" s="173"/>
      <c r="G18" s="134"/>
      <c r="H18" s="135"/>
      <c r="I18" s="135"/>
      <c r="J18" s="135"/>
      <c r="K18" s="135"/>
      <c r="L18" s="135"/>
      <c r="M18" s="135"/>
      <c r="N18" s="135"/>
      <c r="O18" s="135"/>
      <c r="P18" s="135"/>
      <c r="Q18" s="135"/>
      <c r="R18" s="136"/>
      <c r="S18" s="44"/>
      <c r="T18" s="45"/>
      <c r="U18" s="45"/>
      <c r="V18" s="45"/>
      <c r="W18" s="69" t="s">
        <v>47</v>
      </c>
      <c r="X18" s="67"/>
      <c r="Y18" s="67"/>
      <c r="Z18" s="69" t="s">
        <v>52</v>
      </c>
      <c r="AA18" s="67"/>
      <c r="AB18" s="67"/>
      <c r="AC18" s="69" t="s">
        <v>51</v>
      </c>
      <c r="AD18" s="67"/>
      <c r="AE18" s="67"/>
      <c r="AF18" s="69" t="s">
        <v>50</v>
      </c>
      <c r="AG18" s="132"/>
      <c r="AH18" s="132"/>
      <c r="AI18" s="69" t="s">
        <v>48</v>
      </c>
      <c r="AJ18" s="69"/>
      <c r="AK18" s="69"/>
      <c r="AL18" s="77"/>
    </row>
    <row r="19" spans="1:38" ht="12.75" customHeight="1">
      <c r="A19" s="78"/>
      <c r="B19" s="61"/>
      <c r="C19" s="61"/>
      <c r="D19" s="61"/>
      <c r="E19" s="61"/>
      <c r="F19" s="173"/>
      <c r="G19" s="137"/>
      <c r="H19" s="138"/>
      <c r="I19" s="138"/>
      <c r="J19" s="138"/>
      <c r="K19" s="138"/>
      <c r="L19" s="138"/>
      <c r="M19" s="138"/>
      <c r="N19" s="138"/>
      <c r="O19" s="138"/>
      <c r="P19" s="138"/>
      <c r="Q19" s="138"/>
      <c r="R19" s="139"/>
      <c r="S19" s="46"/>
      <c r="T19" s="47"/>
      <c r="U19" s="47"/>
      <c r="V19" s="47"/>
      <c r="W19" s="61"/>
      <c r="X19" s="70"/>
      <c r="Y19" s="70"/>
      <c r="Z19" s="61"/>
      <c r="AA19" s="68"/>
      <c r="AB19" s="68"/>
      <c r="AC19" s="61"/>
      <c r="AD19" s="68"/>
      <c r="AE19" s="68"/>
      <c r="AF19" s="61"/>
      <c r="AG19" s="133"/>
      <c r="AH19" s="133"/>
      <c r="AI19" s="61"/>
      <c r="AJ19" s="61"/>
      <c r="AK19" s="61"/>
      <c r="AL19" s="79"/>
    </row>
    <row r="20" spans="1:38" ht="12.75" customHeight="1">
      <c r="A20" s="78"/>
      <c r="B20" s="61"/>
      <c r="C20" s="61"/>
      <c r="D20" s="61"/>
      <c r="E20" s="61"/>
      <c r="F20" s="173"/>
      <c r="G20" s="137"/>
      <c r="H20" s="138"/>
      <c r="I20" s="138"/>
      <c r="J20" s="138"/>
      <c r="K20" s="138"/>
      <c r="L20" s="138"/>
      <c r="M20" s="138"/>
      <c r="N20" s="138"/>
      <c r="O20" s="138"/>
      <c r="P20" s="138"/>
      <c r="Q20" s="138"/>
      <c r="R20" s="139"/>
      <c r="S20" s="48"/>
      <c r="T20" s="49"/>
      <c r="U20" s="49"/>
      <c r="V20" s="49"/>
      <c r="W20" s="66" t="s">
        <v>47</v>
      </c>
      <c r="X20" s="64"/>
      <c r="Y20" s="64"/>
      <c r="Z20" s="66" t="s">
        <v>52</v>
      </c>
      <c r="AA20" s="64"/>
      <c r="AB20" s="64"/>
      <c r="AC20" s="66" t="s">
        <v>51</v>
      </c>
      <c r="AD20" s="64"/>
      <c r="AE20" s="64"/>
      <c r="AF20" s="66" t="s">
        <v>50</v>
      </c>
      <c r="AG20" s="64"/>
      <c r="AH20" s="64"/>
      <c r="AI20" s="66" t="s">
        <v>49</v>
      </c>
      <c r="AJ20" s="66"/>
      <c r="AK20" s="66"/>
      <c r="AL20" s="112"/>
    </row>
    <row r="21" spans="1:38" ht="12.75" customHeight="1">
      <c r="A21" s="78"/>
      <c r="B21" s="61"/>
      <c r="C21" s="61"/>
      <c r="D21" s="61"/>
      <c r="E21" s="61"/>
      <c r="F21" s="173"/>
      <c r="G21" s="140"/>
      <c r="H21" s="141"/>
      <c r="I21" s="141"/>
      <c r="J21" s="141"/>
      <c r="K21" s="141"/>
      <c r="L21" s="141"/>
      <c r="M21" s="141"/>
      <c r="N21" s="141"/>
      <c r="O21" s="141"/>
      <c r="P21" s="141"/>
      <c r="Q21" s="141"/>
      <c r="R21" s="142"/>
      <c r="S21" s="50"/>
      <c r="T21" s="51"/>
      <c r="U21" s="51"/>
      <c r="V21" s="51"/>
      <c r="W21" s="62"/>
      <c r="X21" s="65"/>
      <c r="Y21" s="65"/>
      <c r="Z21" s="62"/>
      <c r="AA21" s="65"/>
      <c r="AB21" s="65"/>
      <c r="AC21" s="62"/>
      <c r="AD21" s="65"/>
      <c r="AE21" s="65"/>
      <c r="AF21" s="62"/>
      <c r="AG21" s="65"/>
      <c r="AH21" s="65"/>
      <c r="AI21" s="62"/>
      <c r="AJ21" s="62"/>
      <c r="AK21" s="62"/>
      <c r="AL21" s="111"/>
    </row>
    <row r="22" spans="1:38" ht="12.75" customHeight="1">
      <c r="A22" s="78"/>
      <c r="B22" s="61"/>
      <c r="C22" s="61"/>
      <c r="D22" s="61"/>
      <c r="E22" s="61"/>
      <c r="F22" s="173"/>
      <c r="G22" s="134"/>
      <c r="H22" s="164"/>
      <c r="I22" s="164"/>
      <c r="J22" s="164"/>
      <c r="K22" s="164"/>
      <c r="L22" s="164"/>
      <c r="M22" s="164"/>
      <c r="N22" s="164"/>
      <c r="O22" s="164"/>
      <c r="P22" s="164"/>
      <c r="Q22" s="164"/>
      <c r="R22" s="165"/>
      <c r="S22" s="44"/>
      <c r="T22" s="45"/>
      <c r="U22" s="45"/>
      <c r="V22" s="45"/>
      <c r="W22" s="69" t="s">
        <v>47</v>
      </c>
      <c r="X22" s="67"/>
      <c r="Y22" s="67"/>
      <c r="Z22" s="69" t="s">
        <v>52</v>
      </c>
      <c r="AA22" s="67"/>
      <c r="AB22" s="67"/>
      <c r="AC22" s="69" t="s">
        <v>51</v>
      </c>
      <c r="AD22" s="67"/>
      <c r="AE22" s="67"/>
      <c r="AF22" s="69" t="s">
        <v>50</v>
      </c>
      <c r="AG22" s="67"/>
      <c r="AH22" s="67"/>
      <c r="AI22" s="69" t="s">
        <v>48</v>
      </c>
      <c r="AJ22" s="69"/>
      <c r="AK22" s="69"/>
      <c r="AL22" s="77"/>
    </row>
    <row r="23" spans="1:38" ht="12.75" customHeight="1">
      <c r="A23" s="78"/>
      <c r="B23" s="61"/>
      <c r="C23" s="61"/>
      <c r="D23" s="61"/>
      <c r="E23" s="61"/>
      <c r="F23" s="173"/>
      <c r="G23" s="166"/>
      <c r="H23" s="167"/>
      <c r="I23" s="167"/>
      <c r="J23" s="167"/>
      <c r="K23" s="167"/>
      <c r="L23" s="167"/>
      <c r="M23" s="167"/>
      <c r="N23" s="167"/>
      <c r="O23" s="167"/>
      <c r="P23" s="167"/>
      <c r="Q23" s="167"/>
      <c r="R23" s="168"/>
      <c r="S23" s="46"/>
      <c r="T23" s="47"/>
      <c r="U23" s="47"/>
      <c r="V23" s="47"/>
      <c r="W23" s="61"/>
      <c r="X23" s="70"/>
      <c r="Y23" s="70"/>
      <c r="Z23" s="61"/>
      <c r="AA23" s="68"/>
      <c r="AB23" s="68"/>
      <c r="AC23" s="61"/>
      <c r="AD23" s="68"/>
      <c r="AE23" s="68"/>
      <c r="AF23" s="61"/>
      <c r="AG23" s="68"/>
      <c r="AH23" s="68"/>
      <c r="AI23" s="61"/>
      <c r="AJ23" s="61"/>
      <c r="AK23" s="61"/>
      <c r="AL23" s="79"/>
    </row>
    <row r="24" spans="1:38" ht="12.75" customHeight="1">
      <c r="A24" s="78"/>
      <c r="B24" s="61"/>
      <c r="C24" s="61"/>
      <c r="D24" s="61"/>
      <c r="E24" s="61"/>
      <c r="F24" s="173"/>
      <c r="G24" s="166"/>
      <c r="H24" s="167"/>
      <c r="I24" s="167"/>
      <c r="J24" s="167"/>
      <c r="K24" s="167"/>
      <c r="L24" s="167"/>
      <c r="M24" s="167"/>
      <c r="N24" s="167"/>
      <c r="O24" s="167"/>
      <c r="P24" s="167"/>
      <c r="Q24" s="167"/>
      <c r="R24" s="168"/>
      <c r="S24" s="48"/>
      <c r="T24" s="49"/>
      <c r="U24" s="49"/>
      <c r="V24" s="49"/>
      <c r="W24" s="66" t="s">
        <v>47</v>
      </c>
      <c r="X24" s="64"/>
      <c r="Y24" s="64"/>
      <c r="Z24" s="66" t="s">
        <v>52</v>
      </c>
      <c r="AA24" s="64"/>
      <c r="AB24" s="64"/>
      <c r="AC24" s="66" t="s">
        <v>51</v>
      </c>
      <c r="AD24" s="64"/>
      <c r="AE24" s="64"/>
      <c r="AF24" s="66" t="s">
        <v>50</v>
      </c>
      <c r="AG24" s="64"/>
      <c r="AH24" s="64"/>
      <c r="AI24" s="66" t="s">
        <v>49</v>
      </c>
      <c r="AJ24" s="66"/>
      <c r="AK24" s="66"/>
      <c r="AL24" s="112"/>
    </row>
    <row r="25" spans="1:38" ht="12.75" customHeight="1">
      <c r="A25" s="78"/>
      <c r="B25" s="61"/>
      <c r="C25" s="61"/>
      <c r="D25" s="61"/>
      <c r="E25" s="61"/>
      <c r="F25" s="173"/>
      <c r="G25" s="169"/>
      <c r="H25" s="170"/>
      <c r="I25" s="170"/>
      <c r="J25" s="170"/>
      <c r="K25" s="170"/>
      <c r="L25" s="170"/>
      <c r="M25" s="170"/>
      <c r="N25" s="170"/>
      <c r="O25" s="170"/>
      <c r="P25" s="170"/>
      <c r="Q25" s="170"/>
      <c r="R25" s="171"/>
      <c r="S25" s="50"/>
      <c r="T25" s="51"/>
      <c r="U25" s="51"/>
      <c r="V25" s="51"/>
      <c r="W25" s="62"/>
      <c r="X25" s="65"/>
      <c r="Y25" s="65"/>
      <c r="Z25" s="62"/>
      <c r="AA25" s="65"/>
      <c r="AB25" s="65"/>
      <c r="AC25" s="62"/>
      <c r="AD25" s="65"/>
      <c r="AE25" s="65"/>
      <c r="AF25" s="62"/>
      <c r="AG25" s="65"/>
      <c r="AH25" s="65"/>
      <c r="AI25" s="62"/>
      <c r="AJ25" s="62"/>
      <c r="AK25" s="62"/>
      <c r="AL25" s="111"/>
    </row>
    <row r="26" spans="1:38" ht="12.75" customHeight="1">
      <c r="A26" s="78"/>
      <c r="B26" s="61"/>
      <c r="C26" s="61"/>
      <c r="D26" s="61"/>
      <c r="E26" s="61"/>
      <c r="F26" s="173"/>
      <c r="G26" s="134"/>
      <c r="H26" s="135"/>
      <c r="I26" s="135"/>
      <c r="J26" s="135"/>
      <c r="K26" s="135"/>
      <c r="L26" s="135"/>
      <c r="M26" s="135"/>
      <c r="N26" s="135"/>
      <c r="O26" s="135"/>
      <c r="P26" s="135"/>
      <c r="Q26" s="135"/>
      <c r="R26" s="136"/>
      <c r="S26" s="44"/>
      <c r="T26" s="45"/>
      <c r="U26" s="45"/>
      <c r="V26" s="45"/>
      <c r="W26" s="69" t="s">
        <v>47</v>
      </c>
      <c r="X26" s="67"/>
      <c r="Y26" s="67"/>
      <c r="Z26" s="69" t="s">
        <v>52</v>
      </c>
      <c r="AA26" s="67"/>
      <c r="AB26" s="67"/>
      <c r="AC26" s="69" t="s">
        <v>51</v>
      </c>
      <c r="AD26" s="67"/>
      <c r="AE26" s="67"/>
      <c r="AF26" s="69" t="s">
        <v>50</v>
      </c>
      <c r="AG26" s="67"/>
      <c r="AH26" s="67"/>
      <c r="AI26" s="69" t="s">
        <v>48</v>
      </c>
      <c r="AJ26" s="69"/>
      <c r="AK26" s="69"/>
      <c r="AL26" s="77"/>
    </row>
    <row r="27" spans="1:38" ht="12.75" customHeight="1">
      <c r="A27" s="78"/>
      <c r="B27" s="61"/>
      <c r="C27" s="61"/>
      <c r="D27" s="61"/>
      <c r="E27" s="61"/>
      <c r="F27" s="173"/>
      <c r="G27" s="137"/>
      <c r="H27" s="138"/>
      <c r="I27" s="138"/>
      <c r="J27" s="138"/>
      <c r="K27" s="138"/>
      <c r="L27" s="138"/>
      <c r="M27" s="138"/>
      <c r="N27" s="138"/>
      <c r="O27" s="138"/>
      <c r="P27" s="138"/>
      <c r="Q27" s="138"/>
      <c r="R27" s="139"/>
      <c r="S27" s="46"/>
      <c r="T27" s="47"/>
      <c r="U27" s="47"/>
      <c r="V27" s="47"/>
      <c r="W27" s="61"/>
      <c r="X27" s="70"/>
      <c r="Y27" s="70"/>
      <c r="Z27" s="61"/>
      <c r="AA27" s="68"/>
      <c r="AB27" s="68"/>
      <c r="AC27" s="61"/>
      <c r="AD27" s="68"/>
      <c r="AE27" s="68"/>
      <c r="AF27" s="61"/>
      <c r="AG27" s="68"/>
      <c r="AH27" s="68"/>
      <c r="AI27" s="61"/>
      <c r="AJ27" s="61"/>
      <c r="AK27" s="61"/>
      <c r="AL27" s="79"/>
    </row>
    <row r="28" spans="1:38" ht="12.75" customHeight="1">
      <c r="A28" s="78"/>
      <c r="B28" s="61"/>
      <c r="C28" s="61"/>
      <c r="D28" s="61"/>
      <c r="E28" s="61"/>
      <c r="F28" s="173"/>
      <c r="G28" s="137"/>
      <c r="H28" s="138"/>
      <c r="I28" s="138"/>
      <c r="J28" s="138"/>
      <c r="K28" s="138"/>
      <c r="L28" s="138"/>
      <c r="M28" s="138"/>
      <c r="N28" s="138"/>
      <c r="O28" s="138"/>
      <c r="P28" s="138"/>
      <c r="Q28" s="138"/>
      <c r="R28" s="139"/>
      <c r="S28" s="48"/>
      <c r="T28" s="49"/>
      <c r="U28" s="49"/>
      <c r="V28" s="49"/>
      <c r="W28" s="66" t="s">
        <v>47</v>
      </c>
      <c r="X28" s="64"/>
      <c r="Y28" s="64"/>
      <c r="Z28" s="66" t="s">
        <v>52</v>
      </c>
      <c r="AA28" s="64"/>
      <c r="AB28" s="64"/>
      <c r="AC28" s="66" t="s">
        <v>51</v>
      </c>
      <c r="AD28" s="64"/>
      <c r="AE28" s="64"/>
      <c r="AF28" s="66" t="s">
        <v>50</v>
      </c>
      <c r="AG28" s="64"/>
      <c r="AH28" s="64"/>
      <c r="AI28" s="66" t="s">
        <v>49</v>
      </c>
      <c r="AJ28" s="66"/>
      <c r="AK28" s="66"/>
      <c r="AL28" s="112"/>
    </row>
    <row r="29" spans="1:38" ht="12.75" customHeight="1">
      <c r="A29" s="78"/>
      <c r="B29" s="61"/>
      <c r="C29" s="61"/>
      <c r="D29" s="61"/>
      <c r="E29" s="61"/>
      <c r="F29" s="173"/>
      <c r="G29" s="140"/>
      <c r="H29" s="141"/>
      <c r="I29" s="141"/>
      <c r="J29" s="141"/>
      <c r="K29" s="141"/>
      <c r="L29" s="141"/>
      <c r="M29" s="141"/>
      <c r="N29" s="141"/>
      <c r="O29" s="141"/>
      <c r="P29" s="141"/>
      <c r="Q29" s="141"/>
      <c r="R29" s="142"/>
      <c r="S29" s="50"/>
      <c r="T29" s="51"/>
      <c r="U29" s="51"/>
      <c r="V29" s="51"/>
      <c r="W29" s="62"/>
      <c r="X29" s="65"/>
      <c r="Y29" s="65"/>
      <c r="Z29" s="62"/>
      <c r="AA29" s="65"/>
      <c r="AB29" s="65"/>
      <c r="AC29" s="62"/>
      <c r="AD29" s="65"/>
      <c r="AE29" s="65"/>
      <c r="AF29" s="62"/>
      <c r="AG29" s="65"/>
      <c r="AH29" s="65"/>
      <c r="AI29" s="62"/>
      <c r="AJ29" s="62"/>
      <c r="AK29" s="62"/>
      <c r="AL29" s="111"/>
    </row>
    <row r="30" spans="1:38" ht="12.75" customHeight="1">
      <c r="A30" s="78"/>
      <c r="B30" s="61"/>
      <c r="C30" s="61"/>
      <c r="D30" s="61"/>
      <c r="E30" s="61"/>
      <c r="F30" s="173"/>
      <c r="G30" s="134"/>
      <c r="H30" s="135"/>
      <c r="I30" s="135"/>
      <c r="J30" s="135"/>
      <c r="K30" s="135"/>
      <c r="L30" s="135"/>
      <c r="M30" s="135"/>
      <c r="N30" s="135"/>
      <c r="O30" s="135"/>
      <c r="P30" s="135"/>
      <c r="Q30" s="135"/>
      <c r="R30" s="136"/>
      <c r="S30" s="44"/>
      <c r="T30" s="45"/>
      <c r="U30" s="45"/>
      <c r="V30" s="45"/>
      <c r="W30" s="69" t="s">
        <v>47</v>
      </c>
      <c r="X30" s="67"/>
      <c r="Y30" s="67"/>
      <c r="Z30" s="69" t="s">
        <v>52</v>
      </c>
      <c r="AA30" s="67"/>
      <c r="AB30" s="67"/>
      <c r="AC30" s="69" t="s">
        <v>51</v>
      </c>
      <c r="AD30" s="67"/>
      <c r="AE30" s="67"/>
      <c r="AF30" s="69" t="s">
        <v>50</v>
      </c>
      <c r="AG30" s="67"/>
      <c r="AH30" s="67"/>
      <c r="AI30" s="69" t="s">
        <v>48</v>
      </c>
      <c r="AJ30" s="69"/>
      <c r="AK30" s="69"/>
      <c r="AL30" s="77"/>
    </row>
    <row r="31" spans="1:38" ht="12.75" customHeight="1">
      <c r="A31" s="78"/>
      <c r="B31" s="61"/>
      <c r="C31" s="61"/>
      <c r="D31" s="61"/>
      <c r="E31" s="61"/>
      <c r="F31" s="173"/>
      <c r="G31" s="137"/>
      <c r="H31" s="138"/>
      <c r="I31" s="138"/>
      <c r="J31" s="138"/>
      <c r="K31" s="138"/>
      <c r="L31" s="138"/>
      <c r="M31" s="138"/>
      <c r="N31" s="138"/>
      <c r="O31" s="138"/>
      <c r="P31" s="138"/>
      <c r="Q31" s="138"/>
      <c r="R31" s="139"/>
      <c r="S31" s="46"/>
      <c r="T31" s="47"/>
      <c r="U31" s="47"/>
      <c r="V31" s="47"/>
      <c r="W31" s="61"/>
      <c r="X31" s="70"/>
      <c r="Y31" s="70"/>
      <c r="Z31" s="61"/>
      <c r="AA31" s="68"/>
      <c r="AB31" s="68"/>
      <c r="AC31" s="61"/>
      <c r="AD31" s="68"/>
      <c r="AE31" s="68"/>
      <c r="AF31" s="61"/>
      <c r="AG31" s="68"/>
      <c r="AH31" s="68"/>
      <c r="AI31" s="61"/>
      <c r="AJ31" s="61"/>
      <c r="AK31" s="61"/>
      <c r="AL31" s="79"/>
    </row>
    <row r="32" spans="1:38" ht="12.75" customHeight="1">
      <c r="A32" s="78"/>
      <c r="B32" s="61"/>
      <c r="C32" s="61"/>
      <c r="D32" s="61"/>
      <c r="E32" s="61"/>
      <c r="F32" s="173"/>
      <c r="G32" s="137"/>
      <c r="H32" s="138"/>
      <c r="I32" s="138"/>
      <c r="J32" s="138"/>
      <c r="K32" s="138"/>
      <c r="L32" s="138"/>
      <c r="M32" s="138"/>
      <c r="N32" s="138"/>
      <c r="O32" s="138"/>
      <c r="P32" s="138"/>
      <c r="Q32" s="138"/>
      <c r="R32" s="139"/>
      <c r="S32" s="48"/>
      <c r="T32" s="49"/>
      <c r="U32" s="49"/>
      <c r="V32" s="49"/>
      <c r="W32" s="66" t="s">
        <v>47</v>
      </c>
      <c r="X32" s="64"/>
      <c r="Y32" s="64"/>
      <c r="Z32" s="66" t="s">
        <v>52</v>
      </c>
      <c r="AA32" s="64"/>
      <c r="AB32" s="64"/>
      <c r="AC32" s="66" t="s">
        <v>51</v>
      </c>
      <c r="AD32" s="64"/>
      <c r="AE32" s="64"/>
      <c r="AF32" s="66" t="s">
        <v>50</v>
      </c>
      <c r="AG32" s="64"/>
      <c r="AH32" s="64"/>
      <c r="AI32" s="66" t="s">
        <v>49</v>
      </c>
      <c r="AJ32" s="66"/>
      <c r="AK32" s="66"/>
      <c r="AL32" s="112"/>
    </row>
    <row r="33" spans="1:38" ht="12.75" customHeight="1">
      <c r="A33" s="78"/>
      <c r="B33" s="61"/>
      <c r="C33" s="61"/>
      <c r="D33" s="61"/>
      <c r="E33" s="61"/>
      <c r="F33" s="173"/>
      <c r="G33" s="140"/>
      <c r="H33" s="141"/>
      <c r="I33" s="141"/>
      <c r="J33" s="141"/>
      <c r="K33" s="141"/>
      <c r="L33" s="141"/>
      <c r="M33" s="141"/>
      <c r="N33" s="141"/>
      <c r="O33" s="141"/>
      <c r="P33" s="141"/>
      <c r="Q33" s="141"/>
      <c r="R33" s="142"/>
      <c r="S33" s="50"/>
      <c r="T33" s="51"/>
      <c r="U33" s="51"/>
      <c r="V33" s="51"/>
      <c r="W33" s="62"/>
      <c r="X33" s="65"/>
      <c r="Y33" s="65"/>
      <c r="Z33" s="62"/>
      <c r="AA33" s="65"/>
      <c r="AB33" s="65"/>
      <c r="AC33" s="62"/>
      <c r="AD33" s="65"/>
      <c r="AE33" s="65"/>
      <c r="AF33" s="62"/>
      <c r="AG33" s="65"/>
      <c r="AH33" s="65"/>
      <c r="AI33" s="62"/>
      <c r="AJ33" s="62"/>
      <c r="AK33" s="62"/>
      <c r="AL33" s="111"/>
    </row>
    <row r="34" spans="1:38" ht="12.75" customHeight="1">
      <c r="A34" s="78"/>
      <c r="B34" s="61"/>
      <c r="C34" s="61"/>
      <c r="D34" s="61"/>
      <c r="E34" s="61"/>
      <c r="F34" s="173"/>
      <c r="G34" s="134"/>
      <c r="H34" s="135"/>
      <c r="I34" s="135"/>
      <c r="J34" s="135"/>
      <c r="K34" s="135"/>
      <c r="L34" s="135"/>
      <c r="M34" s="135"/>
      <c r="N34" s="135"/>
      <c r="O34" s="135"/>
      <c r="P34" s="135"/>
      <c r="Q34" s="135"/>
      <c r="R34" s="136"/>
      <c r="S34" s="44"/>
      <c r="T34" s="45"/>
      <c r="U34" s="45"/>
      <c r="V34" s="45"/>
      <c r="W34" s="69" t="s">
        <v>47</v>
      </c>
      <c r="X34" s="67"/>
      <c r="Y34" s="67"/>
      <c r="Z34" s="69" t="s">
        <v>52</v>
      </c>
      <c r="AA34" s="67"/>
      <c r="AB34" s="67"/>
      <c r="AC34" s="69" t="s">
        <v>51</v>
      </c>
      <c r="AD34" s="67"/>
      <c r="AE34" s="67"/>
      <c r="AF34" s="69" t="s">
        <v>50</v>
      </c>
      <c r="AG34" s="67"/>
      <c r="AH34" s="67"/>
      <c r="AI34" s="69" t="s">
        <v>48</v>
      </c>
      <c r="AJ34" s="69"/>
      <c r="AK34" s="69"/>
      <c r="AL34" s="77"/>
    </row>
    <row r="35" spans="1:38" ht="12.75" customHeight="1">
      <c r="A35" s="78"/>
      <c r="B35" s="61"/>
      <c r="C35" s="61"/>
      <c r="D35" s="61"/>
      <c r="E35" s="61"/>
      <c r="F35" s="173"/>
      <c r="G35" s="137"/>
      <c r="H35" s="138"/>
      <c r="I35" s="138"/>
      <c r="J35" s="138"/>
      <c r="K35" s="138"/>
      <c r="L35" s="138"/>
      <c r="M35" s="138"/>
      <c r="N35" s="138"/>
      <c r="O35" s="138"/>
      <c r="P35" s="138"/>
      <c r="Q35" s="138"/>
      <c r="R35" s="139"/>
      <c r="S35" s="46"/>
      <c r="T35" s="47"/>
      <c r="U35" s="47"/>
      <c r="V35" s="47"/>
      <c r="W35" s="61"/>
      <c r="X35" s="70"/>
      <c r="Y35" s="70"/>
      <c r="Z35" s="61"/>
      <c r="AA35" s="68"/>
      <c r="AB35" s="68"/>
      <c r="AC35" s="61"/>
      <c r="AD35" s="68"/>
      <c r="AE35" s="68"/>
      <c r="AF35" s="61"/>
      <c r="AG35" s="68"/>
      <c r="AH35" s="68"/>
      <c r="AI35" s="61"/>
      <c r="AJ35" s="61"/>
      <c r="AK35" s="61"/>
      <c r="AL35" s="79"/>
    </row>
    <row r="36" spans="1:38" ht="12.75" customHeight="1">
      <c r="A36" s="78"/>
      <c r="B36" s="61"/>
      <c r="C36" s="61"/>
      <c r="D36" s="61"/>
      <c r="E36" s="61"/>
      <c r="F36" s="173"/>
      <c r="G36" s="137"/>
      <c r="H36" s="138"/>
      <c r="I36" s="138"/>
      <c r="J36" s="138"/>
      <c r="K36" s="138"/>
      <c r="L36" s="138"/>
      <c r="M36" s="138"/>
      <c r="N36" s="138"/>
      <c r="O36" s="138"/>
      <c r="P36" s="138"/>
      <c r="Q36" s="138"/>
      <c r="R36" s="139"/>
      <c r="S36" s="48"/>
      <c r="T36" s="49"/>
      <c r="U36" s="49"/>
      <c r="V36" s="49"/>
      <c r="W36" s="66" t="s">
        <v>47</v>
      </c>
      <c r="X36" s="64"/>
      <c r="Y36" s="64"/>
      <c r="Z36" s="66" t="s">
        <v>52</v>
      </c>
      <c r="AA36" s="64"/>
      <c r="AB36" s="64"/>
      <c r="AC36" s="66" t="s">
        <v>51</v>
      </c>
      <c r="AD36" s="64"/>
      <c r="AE36" s="64"/>
      <c r="AF36" s="66" t="s">
        <v>50</v>
      </c>
      <c r="AG36" s="64"/>
      <c r="AH36" s="64"/>
      <c r="AI36" s="66" t="s">
        <v>49</v>
      </c>
      <c r="AJ36" s="66"/>
      <c r="AK36" s="66"/>
      <c r="AL36" s="112"/>
    </row>
    <row r="37" spans="1:38" ht="12.75" customHeight="1">
      <c r="A37" s="161"/>
      <c r="B37" s="62"/>
      <c r="C37" s="62"/>
      <c r="D37" s="62"/>
      <c r="E37" s="62"/>
      <c r="F37" s="158"/>
      <c r="G37" s="140"/>
      <c r="H37" s="141"/>
      <c r="I37" s="141"/>
      <c r="J37" s="141"/>
      <c r="K37" s="141"/>
      <c r="L37" s="141"/>
      <c r="M37" s="141"/>
      <c r="N37" s="141"/>
      <c r="O37" s="141"/>
      <c r="P37" s="141"/>
      <c r="Q37" s="141"/>
      <c r="R37" s="142"/>
      <c r="S37" s="50"/>
      <c r="T37" s="51"/>
      <c r="U37" s="51"/>
      <c r="V37" s="51"/>
      <c r="W37" s="62"/>
      <c r="X37" s="65"/>
      <c r="Y37" s="65"/>
      <c r="Z37" s="62"/>
      <c r="AA37" s="65"/>
      <c r="AB37" s="65"/>
      <c r="AC37" s="62"/>
      <c r="AD37" s="65"/>
      <c r="AE37" s="65"/>
      <c r="AF37" s="62"/>
      <c r="AG37" s="65"/>
      <c r="AH37" s="65"/>
      <c r="AI37" s="62"/>
      <c r="AJ37" s="62"/>
      <c r="AK37" s="62"/>
      <c r="AL37" s="111"/>
    </row>
    <row r="38" spans="1:38">
      <c r="A38" s="76" t="s">
        <v>24</v>
      </c>
      <c r="B38" s="69"/>
      <c r="C38" s="69"/>
      <c r="D38" s="69"/>
      <c r="E38" s="69"/>
      <c r="F38" s="157"/>
      <c r="G38" s="52"/>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4"/>
    </row>
    <row r="39" spans="1:38">
      <c r="A39" s="161"/>
      <c r="B39" s="62"/>
      <c r="C39" s="62"/>
      <c r="D39" s="62"/>
      <c r="E39" s="62"/>
      <c r="F39" s="158"/>
      <c r="G39" s="55"/>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row r="40" spans="1:38">
      <c r="A40" s="76" t="s">
        <v>16</v>
      </c>
      <c r="B40" s="69"/>
      <c r="C40" s="69"/>
      <c r="D40" s="69"/>
      <c r="E40" s="69"/>
      <c r="F40" s="157"/>
      <c r="G40" s="52"/>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4"/>
    </row>
    <row r="41" spans="1:38">
      <c r="A41" s="161"/>
      <c r="B41" s="62"/>
      <c r="C41" s="62"/>
      <c r="D41" s="62"/>
      <c r="E41" s="62"/>
      <c r="F41" s="158"/>
      <c r="G41" s="55"/>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7"/>
    </row>
    <row r="42" spans="1:38" ht="13.5" customHeight="1">
      <c r="A42" s="76" t="s">
        <v>17</v>
      </c>
      <c r="B42" s="69"/>
      <c r="C42" s="69"/>
      <c r="D42" s="69"/>
      <c r="E42" s="69"/>
      <c r="F42" s="157"/>
      <c r="G42" s="97" t="s">
        <v>54</v>
      </c>
      <c r="H42" s="98"/>
      <c r="I42" s="98"/>
      <c r="J42" s="98"/>
      <c r="K42" s="98"/>
      <c r="L42" s="98"/>
      <c r="M42" s="103" t="s">
        <v>55</v>
      </c>
      <c r="N42" s="101"/>
      <c r="O42" s="101"/>
      <c r="P42" s="101"/>
      <c r="Q42" s="101"/>
      <c r="R42" s="101"/>
      <c r="S42" s="101"/>
      <c r="T42" s="101"/>
      <c r="U42" s="103" t="s">
        <v>56</v>
      </c>
      <c r="V42" s="103"/>
      <c r="W42" s="71" t="s">
        <v>57</v>
      </c>
      <c r="X42" s="71"/>
      <c r="Y42" s="177" t="s">
        <v>39</v>
      </c>
      <c r="Z42" s="177"/>
      <c r="AA42" s="177"/>
      <c r="AB42" s="177"/>
      <c r="AC42" s="177"/>
      <c r="AD42" s="177"/>
      <c r="AE42" s="177"/>
      <c r="AF42" s="177"/>
      <c r="AG42" s="177"/>
      <c r="AH42" s="177"/>
      <c r="AI42" s="177"/>
      <c r="AJ42" s="177"/>
      <c r="AK42" s="177"/>
      <c r="AL42" s="178"/>
    </row>
    <row r="43" spans="1:38" ht="13.5" customHeight="1">
      <c r="A43" s="161"/>
      <c r="B43" s="62"/>
      <c r="C43" s="62"/>
      <c r="D43" s="62"/>
      <c r="E43" s="62"/>
      <c r="F43" s="158"/>
      <c r="G43" s="99"/>
      <c r="H43" s="100"/>
      <c r="I43" s="100"/>
      <c r="J43" s="100"/>
      <c r="K43" s="100"/>
      <c r="L43" s="100"/>
      <c r="M43" s="104"/>
      <c r="N43" s="102"/>
      <c r="O43" s="102"/>
      <c r="P43" s="102"/>
      <c r="Q43" s="102"/>
      <c r="R43" s="102"/>
      <c r="S43" s="102"/>
      <c r="T43" s="102"/>
      <c r="U43" s="104"/>
      <c r="V43" s="104"/>
      <c r="W43" s="72"/>
      <c r="X43" s="72"/>
      <c r="Y43" s="179"/>
      <c r="Z43" s="179"/>
      <c r="AA43" s="179"/>
      <c r="AB43" s="179"/>
      <c r="AC43" s="179"/>
      <c r="AD43" s="179"/>
      <c r="AE43" s="179"/>
      <c r="AF43" s="179"/>
      <c r="AG43" s="179"/>
      <c r="AH43" s="179"/>
      <c r="AI43" s="179"/>
      <c r="AJ43" s="179"/>
      <c r="AK43" s="179"/>
      <c r="AL43" s="180"/>
    </row>
    <row r="44" spans="1:38">
      <c r="A44" s="76" t="s">
        <v>26</v>
      </c>
      <c r="B44" s="69"/>
      <c r="C44" s="69"/>
      <c r="D44" s="69"/>
      <c r="E44" s="69"/>
      <c r="F44" s="157"/>
      <c r="G44" s="122" t="s">
        <v>43</v>
      </c>
      <c r="H44" s="123"/>
      <c r="I44" s="123"/>
      <c r="J44" s="123"/>
      <c r="K44" s="123"/>
      <c r="L44" s="123"/>
      <c r="M44" s="123"/>
      <c r="N44" s="123"/>
      <c r="O44" s="67"/>
      <c r="P44" s="67"/>
      <c r="Q44" s="67"/>
      <c r="R44" s="113" t="s">
        <v>40</v>
      </c>
      <c r="S44" s="113"/>
      <c r="T44" s="71" t="s">
        <v>41</v>
      </c>
      <c r="U44" s="71"/>
      <c r="V44" s="113" t="s">
        <v>42</v>
      </c>
      <c r="W44" s="113"/>
      <c r="X44" s="113"/>
      <c r="Y44" s="113"/>
      <c r="Z44" s="67"/>
      <c r="AA44" s="67"/>
      <c r="AB44" s="67"/>
      <c r="AC44" s="113" t="s">
        <v>40</v>
      </c>
      <c r="AD44" s="113"/>
      <c r="AE44" s="17"/>
      <c r="AF44" s="17"/>
      <c r="AG44" s="17"/>
      <c r="AH44" s="17"/>
      <c r="AI44" s="17"/>
      <c r="AJ44" s="17"/>
      <c r="AK44" s="17"/>
      <c r="AL44" s="18"/>
    </row>
    <row r="45" spans="1:38">
      <c r="A45" s="78"/>
      <c r="B45" s="61"/>
      <c r="C45" s="61"/>
      <c r="D45" s="61"/>
      <c r="E45" s="61"/>
      <c r="F45" s="173"/>
      <c r="G45" s="124"/>
      <c r="H45" s="125"/>
      <c r="I45" s="125"/>
      <c r="J45" s="125"/>
      <c r="K45" s="125"/>
      <c r="L45" s="125"/>
      <c r="M45" s="125"/>
      <c r="N45" s="125"/>
      <c r="O45" s="65"/>
      <c r="P45" s="65"/>
      <c r="Q45" s="65"/>
      <c r="R45" s="114"/>
      <c r="S45" s="114"/>
      <c r="T45" s="72"/>
      <c r="U45" s="72"/>
      <c r="V45" s="114"/>
      <c r="W45" s="114"/>
      <c r="X45" s="114"/>
      <c r="Y45" s="114"/>
      <c r="Z45" s="65"/>
      <c r="AA45" s="65"/>
      <c r="AB45" s="65"/>
      <c r="AC45" s="114"/>
      <c r="AD45" s="114"/>
      <c r="AE45" s="19"/>
      <c r="AF45" s="19"/>
      <c r="AG45" s="19"/>
      <c r="AH45" s="19"/>
      <c r="AI45" s="19"/>
      <c r="AJ45" s="19"/>
      <c r="AK45" s="19"/>
      <c r="AL45" s="20"/>
    </row>
    <row r="46" spans="1:38" ht="18" customHeight="1">
      <c r="A46" s="76" t="s">
        <v>25</v>
      </c>
      <c r="B46" s="69"/>
      <c r="C46" s="69"/>
      <c r="D46" s="69"/>
      <c r="E46" s="69"/>
      <c r="F46" s="157"/>
      <c r="G46" s="144" t="s">
        <v>28</v>
      </c>
      <c r="H46" s="69"/>
      <c r="I46" s="69"/>
      <c r="J46" s="69"/>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4"/>
    </row>
    <row r="47" spans="1:38" ht="18" customHeight="1">
      <c r="A47" s="78"/>
      <c r="B47" s="61"/>
      <c r="C47" s="61"/>
      <c r="D47" s="61"/>
      <c r="E47" s="61"/>
      <c r="F47" s="173"/>
      <c r="G47" s="188" t="s">
        <v>34</v>
      </c>
      <c r="H47" s="189"/>
      <c r="I47" s="189"/>
      <c r="J47" s="189"/>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7"/>
    </row>
    <row r="48" spans="1:38" ht="18" customHeight="1">
      <c r="A48" s="78"/>
      <c r="B48" s="61"/>
      <c r="C48" s="61"/>
      <c r="D48" s="61"/>
      <c r="E48" s="61"/>
      <c r="F48" s="173"/>
      <c r="G48" s="188" t="s">
        <v>35</v>
      </c>
      <c r="H48" s="189"/>
      <c r="I48" s="189"/>
      <c r="J48" s="189"/>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7"/>
    </row>
    <row r="49" spans="1:39" ht="18" customHeight="1" thickBot="1">
      <c r="A49" s="80"/>
      <c r="B49" s="81"/>
      <c r="C49" s="81"/>
      <c r="D49" s="81"/>
      <c r="E49" s="81"/>
      <c r="F49" s="185"/>
      <c r="G49" s="143" t="s">
        <v>33</v>
      </c>
      <c r="H49" s="81"/>
      <c r="I49" s="81"/>
      <c r="J49" s="81"/>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7"/>
    </row>
    <row r="50" spans="1:39" ht="14.25" thickBot="1">
      <c r="A50" s="19"/>
      <c r="B50" s="19"/>
      <c r="C50" s="19"/>
      <c r="D50" s="19"/>
      <c r="E50" s="19"/>
      <c r="F50" s="19"/>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1:39" ht="18.75" customHeight="1" thickBot="1">
      <c r="Z51" s="118" t="s">
        <v>8</v>
      </c>
      <c r="AA51" s="119"/>
      <c r="AB51" s="119"/>
      <c r="AC51" s="119"/>
      <c r="AD51" s="119"/>
      <c r="AE51" s="119"/>
      <c r="AF51" s="120"/>
      <c r="AG51" s="175"/>
      <c r="AH51" s="176"/>
      <c r="AI51" s="176"/>
      <c r="AJ51" s="176"/>
      <c r="AK51" s="176"/>
      <c r="AL51" s="16" t="s">
        <v>27</v>
      </c>
    </row>
    <row r="52" spans="1:39" ht="14.25" thickBot="1">
      <c r="A52" s="10" t="s">
        <v>9</v>
      </c>
    </row>
    <row r="53" spans="1:39" ht="12" customHeight="1">
      <c r="A53" s="73" t="s">
        <v>21</v>
      </c>
      <c r="B53" s="74"/>
      <c r="C53" s="74"/>
      <c r="D53" s="160"/>
      <c r="E53" s="162" t="s">
        <v>22</v>
      </c>
      <c r="F53" s="74"/>
      <c r="G53" s="74"/>
      <c r="H53" s="160"/>
      <c r="I53" s="162" t="s">
        <v>23</v>
      </c>
      <c r="J53" s="74"/>
      <c r="K53" s="74"/>
      <c r="L53" s="74"/>
      <c r="M53" s="74"/>
      <c r="N53" s="74"/>
      <c r="O53" s="74"/>
      <c r="P53" s="74"/>
      <c r="Q53" s="74"/>
      <c r="R53" s="160"/>
      <c r="S53" s="162" t="s">
        <v>20</v>
      </c>
      <c r="T53" s="74"/>
      <c r="U53" s="74"/>
      <c r="V53" s="74"/>
      <c r="W53" s="74"/>
      <c r="X53" s="74"/>
      <c r="Y53" s="74"/>
      <c r="Z53" s="74"/>
      <c r="AA53" s="74"/>
      <c r="AB53" s="74"/>
      <c r="AC53" s="74"/>
      <c r="AD53" s="74"/>
      <c r="AE53" s="74"/>
      <c r="AF53" s="74"/>
      <c r="AG53" s="74"/>
      <c r="AH53" s="74"/>
      <c r="AI53" s="74"/>
      <c r="AJ53" s="74"/>
      <c r="AK53" s="74"/>
      <c r="AL53" s="75"/>
    </row>
    <row r="54" spans="1:39" ht="12" customHeight="1">
      <c r="A54" s="161"/>
      <c r="B54" s="62"/>
      <c r="C54" s="62"/>
      <c r="D54" s="158"/>
      <c r="E54" s="163"/>
      <c r="F54" s="62"/>
      <c r="G54" s="62"/>
      <c r="H54" s="158"/>
      <c r="I54" s="163"/>
      <c r="J54" s="62"/>
      <c r="K54" s="62"/>
      <c r="L54" s="62"/>
      <c r="M54" s="62"/>
      <c r="N54" s="62"/>
      <c r="O54" s="62"/>
      <c r="P54" s="62"/>
      <c r="Q54" s="62"/>
      <c r="R54" s="158"/>
      <c r="S54" s="163"/>
      <c r="T54" s="62"/>
      <c r="U54" s="62"/>
      <c r="V54" s="62"/>
      <c r="W54" s="62"/>
      <c r="X54" s="62"/>
      <c r="Y54" s="62"/>
      <c r="Z54" s="62"/>
      <c r="AA54" s="62"/>
      <c r="AB54" s="62"/>
      <c r="AC54" s="62"/>
      <c r="AD54" s="62"/>
      <c r="AE54" s="62"/>
      <c r="AF54" s="62"/>
      <c r="AG54" s="62"/>
      <c r="AH54" s="62"/>
      <c r="AI54" s="62"/>
      <c r="AJ54" s="62"/>
      <c r="AK54" s="62"/>
      <c r="AL54" s="111"/>
    </row>
    <row r="55" spans="1:39" ht="12" customHeight="1">
      <c r="A55" s="191"/>
      <c r="B55" s="192"/>
      <c r="C55" s="192"/>
      <c r="D55" s="193"/>
      <c r="E55" s="181"/>
      <c r="F55" s="69" t="s">
        <v>10</v>
      </c>
      <c r="G55" s="67"/>
      <c r="H55" s="157" t="s">
        <v>11</v>
      </c>
      <c r="I55" s="181"/>
      <c r="J55" s="67"/>
      <c r="K55" s="69" t="s">
        <v>12</v>
      </c>
      <c r="L55" s="67"/>
      <c r="M55" s="69" t="s">
        <v>13</v>
      </c>
      <c r="N55" s="69" t="s">
        <v>19</v>
      </c>
      <c r="O55" s="67"/>
      <c r="P55" s="69" t="s">
        <v>12</v>
      </c>
      <c r="Q55" s="67"/>
      <c r="R55" s="157" t="s">
        <v>13</v>
      </c>
      <c r="S55" s="52"/>
      <c r="T55" s="53"/>
      <c r="U55" s="53"/>
      <c r="V55" s="53"/>
      <c r="W55" s="53"/>
      <c r="X55" s="53"/>
      <c r="Y55" s="53"/>
      <c r="Z55" s="53"/>
      <c r="AA55" s="53"/>
      <c r="AB55" s="53"/>
      <c r="AC55" s="53"/>
      <c r="AD55" s="53"/>
      <c r="AE55" s="53"/>
      <c r="AF55" s="53"/>
      <c r="AG55" s="53"/>
      <c r="AH55" s="53"/>
      <c r="AI55" s="53"/>
      <c r="AJ55" s="53"/>
      <c r="AK55" s="53"/>
      <c r="AL55" s="54"/>
    </row>
    <row r="56" spans="1:39" ht="12" customHeight="1">
      <c r="A56" s="194"/>
      <c r="B56" s="195"/>
      <c r="C56" s="195"/>
      <c r="D56" s="196"/>
      <c r="E56" s="182"/>
      <c r="F56" s="62"/>
      <c r="G56" s="65"/>
      <c r="H56" s="158"/>
      <c r="I56" s="182"/>
      <c r="J56" s="65"/>
      <c r="K56" s="62"/>
      <c r="L56" s="65"/>
      <c r="M56" s="62"/>
      <c r="N56" s="62"/>
      <c r="O56" s="65"/>
      <c r="P56" s="62"/>
      <c r="Q56" s="65"/>
      <c r="R56" s="158"/>
      <c r="S56" s="55"/>
      <c r="T56" s="56"/>
      <c r="U56" s="56"/>
      <c r="V56" s="56"/>
      <c r="W56" s="56"/>
      <c r="X56" s="56"/>
      <c r="Y56" s="56"/>
      <c r="Z56" s="56"/>
      <c r="AA56" s="56"/>
      <c r="AB56" s="56"/>
      <c r="AC56" s="56"/>
      <c r="AD56" s="56"/>
      <c r="AE56" s="56"/>
      <c r="AF56" s="56"/>
      <c r="AG56" s="56"/>
      <c r="AH56" s="56"/>
      <c r="AI56" s="56"/>
      <c r="AJ56" s="56"/>
      <c r="AK56" s="56"/>
      <c r="AL56" s="57"/>
      <c r="AM56" s="21"/>
    </row>
    <row r="57" spans="1:39" ht="12" customHeight="1">
      <c r="A57" s="191"/>
      <c r="B57" s="192"/>
      <c r="C57" s="192"/>
      <c r="D57" s="193"/>
      <c r="E57" s="181"/>
      <c r="F57" s="69" t="s">
        <v>10</v>
      </c>
      <c r="G57" s="67"/>
      <c r="H57" s="157" t="s">
        <v>11</v>
      </c>
      <c r="I57" s="181"/>
      <c r="J57" s="67"/>
      <c r="K57" s="69" t="s">
        <v>12</v>
      </c>
      <c r="L57" s="67"/>
      <c r="M57" s="69" t="s">
        <v>13</v>
      </c>
      <c r="N57" s="69" t="s">
        <v>19</v>
      </c>
      <c r="O57" s="67"/>
      <c r="P57" s="69" t="s">
        <v>12</v>
      </c>
      <c r="Q57" s="67"/>
      <c r="R57" s="157" t="s">
        <v>13</v>
      </c>
      <c r="S57" s="52"/>
      <c r="T57" s="53"/>
      <c r="U57" s="53"/>
      <c r="V57" s="53"/>
      <c r="W57" s="53"/>
      <c r="X57" s="53"/>
      <c r="Y57" s="53"/>
      <c r="Z57" s="53"/>
      <c r="AA57" s="53"/>
      <c r="AB57" s="53"/>
      <c r="AC57" s="53"/>
      <c r="AD57" s="53"/>
      <c r="AE57" s="53"/>
      <c r="AF57" s="53"/>
      <c r="AG57" s="53"/>
      <c r="AH57" s="53"/>
      <c r="AI57" s="53"/>
      <c r="AJ57" s="53"/>
      <c r="AK57" s="53"/>
      <c r="AL57" s="54"/>
      <c r="AM57" s="31"/>
    </row>
    <row r="58" spans="1:39" ht="12" customHeight="1">
      <c r="A58" s="194"/>
      <c r="B58" s="195"/>
      <c r="C58" s="195"/>
      <c r="D58" s="196"/>
      <c r="E58" s="182"/>
      <c r="F58" s="62"/>
      <c r="G58" s="65"/>
      <c r="H58" s="158"/>
      <c r="I58" s="182"/>
      <c r="J58" s="65"/>
      <c r="K58" s="62"/>
      <c r="L58" s="65"/>
      <c r="M58" s="62"/>
      <c r="N58" s="62"/>
      <c r="O58" s="65"/>
      <c r="P58" s="62"/>
      <c r="Q58" s="65"/>
      <c r="R58" s="158"/>
      <c r="S58" s="55"/>
      <c r="T58" s="56"/>
      <c r="U58" s="56"/>
      <c r="V58" s="56"/>
      <c r="W58" s="56"/>
      <c r="X58" s="56"/>
      <c r="Y58" s="56"/>
      <c r="Z58" s="56"/>
      <c r="AA58" s="56"/>
      <c r="AB58" s="56"/>
      <c r="AC58" s="56"/>
      <c r="AD58" s="56"/>
      <c r="AE58" s="56"/>
      <c r="AF58" s="56"/>
      <c r="AG58" s="56"/>
      <c r="AH58" s="56"/>
      <c r="AI58" s="56"/>
      <c r="AJ58" s="56"/>
      <c r="AK58" s="56"/>
      <c r="AL58" s="57"/>
      <c r="AM58" s="31"/>
    </row>
    <row r="59" spans="1:39" ht="12" customHeight="1">
      <c r="A59" s="191"/>
      <c r="B59" s="192"/>
      <c r="C59" s="192"/>
      <c r="D59" s="193"/>
      <c r="E59" s="181"/>
      <c r="F59" s="69" t="s">
        <v>10</v>
      </c>
      <c r="G59" s="67"/>
      <c r="H59" s="157" t="s">
        <v>11</v>
      </c>
      <c r="I59" s="181"/>
      <c r="J59" s="67"/>
      <c r="K59" s="69" t="s">
        <v>12</v>
      </c>
      <c r="L59" s="67"/>
      <c r="M59" s="69" t="s">
        <v>13</v>
      </c>
      <c r="N59" s="69" t="s">
        <v>19</v>
      </c>
      <c r="O59" s="67"/>
      <c r="P59" s="69" t="s">
        <v>12</v>
      </c>
      <c r="Q59" s="67"/>
      <c r="R59" s="157" t="s">
        <v>13</v>
      </c>
      <c r="S59" s="52"/>
      <c r="T59" s="53"/>
      <c r="U59" s="53"/>
      <c r="V59" s="53"/>
      <c r="W59" s="53"/>
      <c r="X59" s="53"/>
      <c r="Y59" s="53"/>
      <c r="Z59" s="53"/>
      <c r="AA59" s="53"/>
      <c r="AB59" s="53"/>
      <c r="AC59" s="53"/>
      <c r="AD59" s="53"/>
      <c r="AE59" s="53"/>
      <c r="AF59" s="53"/>
      <c r="AG59" s="53"/>
      <c r="AH59" s="53"/>
      <c r="AI59" s="53"/>
      <c r="AJ59" s="53"/>
      <c r="AK59" s="53"/>
      <c r="AL59" s="54"/>
      <c r="AM59" s="31"/>
    </row>
    <row r="60" spans="1:39" ht="12" customHeight="1">
      <c r="A60" s="194"/>
      <c r="B60" s="195"/>
      <c r="C60" s="195"/>
      <c r="D60" s="196"/>
      <c r="E60" s="182"/>
      <c r="F60" s="62"/>
      <c r="G60" s="65"/>
      <c r="H60" s="158"/>
      <c r="I60" s="182"/>
      <c r="J60" s="65"/>
      <c r="K60" s="62"/>
      <c r="L60" s="65"/>
      <c r="M60" s="62"/>
      <c r="N60" s="62"/>
      <c r="O60" s="65"/>
      <c r="P60" s="62"/>
      <c r="Q60" s="65"/>
      <c r="R60" s="158"/>
      <c r="S60" s="55"/>
      <c r="T60" s="56"/>
      <c r="U60" s="56"/>
      <c r="V60" s="56"/>
      <c r="W60" s="56"/>
      <c r="X60" s="56"/>
      <c r="Y60" s="56"/>
      <c r="Z60" s="56"/>
      <c r="AA60" s="56"/>
      <c r="AB60" s="56"/>
      <c r="AC60" s="56"/>
      <c r="AD60" s="56"/>
      <c r="AE60" s="56"/>
      <c r="AF60" s="56"/>
      <c r="AG60" s="56"/>
      <c r="AH60" s="56"/>
      <c r="AI60" s="56"/>
      <c r="AJ60" s="56"/>
      <c r="AK60" s="56"/>
      <c r="AL60" s="57"/>
      <c r="AM60" s="31"/>
    </row>
    <row r="61" spans="1:39" ht="12" customHeight="1">
      <c r="A61" s="191"/>
      <c r="B61" s="192"/>
      <c r="C61" s="192"/>
      <c r="D61" s="193"/>
      <c r="E61" s="181"/>
      <c r="F61" s="69" t="s">
        <v>10</v>
      </c>
      <c r="G61" s="67"/>
      <c r="H61" s="157" t="s">
        <v>11</v>
      </c>
      <c r="I61" s="181"/>
      <c r="J61" s="67"/>
      <c r="K61" s="69" t="s">
        <v>12</v>
      </c>
      <c r="L61" s="67"/>
      <c r="M61" s="69" t="s">
        <v>13</v>
      </c>
      <c r="N61" s="69" t="s">
        <v>19</v>
      </c>
      <c r="O61" s="67"/>
      <c r="P61" s="69" t="s">
        <v>12</v>
      </c>
      <c r="Q61" s="67"/>
      <c r="R61" s="157" t="s">
        <v>13</v>
      </c>
      <c r="S61" s="52"/>
      <c r="T61" s="53"/>
      <c r="U61" s="53"/>
      <c r="V61" s="53"/>
      <c r="W61" s="53"/>
      <c r="X61" s="53"/>
      <c r="Y61" s="53"/>
      <c r="Z61" s="53"/>
      <c r="AA61" s="53"/>
      <c r="AB61" s="53"/>
      <c r="AC61" s="53"/>
      <c r="AD61" s="53"/>
      <c r="AE61" s="53"/>
      <c r="AF61" s="53"/>
      <c r="AG61" s="53"/>
      <c r="AH61" s="53"/>
      <c r="AI61" s="53"/>
      <c r="AJ61" s="53"/>
      <c r="AK61" s="53"/>
      <c r="AL61" s="54"/>
      <c r="AM61" s="31"/>
    </row>
    <row r="62" spans="1:39" ht="12" customHeight="1">
      <c r="A62" s="194"/>
      <c r="B62" s="195"/>
      <c r="C62" s="195"/>
      <c r="D62" s="196"/>
      <c r="E62" s="182"/>
      <c r="F62" s="62"/>
      <c r="G62" s="65"/>
      <c r="H62" s="158"/>
      <c r="I62" s="182"/>
      <c r="J62" s="65"/>
      <c r="K62" s="62"/>
      <c r="L62" s="65"/>
      <c r="M62" s="62"/>
      <c r="N62" s="62"/>
      <c r="O62" s="65"/>
      <c r="P62" s="62"/>
      <c r="Q62" s="65"/>
      <c r="R62" s="158"/>
      <c r="S62" s="55"/>
      <c r="T62" s="56"/>
      <c r="U62" s="56"/>
      <c r="V62" s="56"/>
      <c r="W62" s="56"/>
      <c r="X62" s="56"/>
      <c r="Y62" s="56"/>
      <c r="Z62" s="56"/>
      <c r="AA62" s="56"/>
      <c r="AB62" s="56"/>
      <c r="AC62" s="56"/>
      <c r="AD62" s="56"/>
      <c r="AE62" s="56"/>
      <c r="AF62" s="56"/>
      <c r="AG62" s="56"/>
      <c r="AH62" s="56"/>
      <c r="AI62" s="56"/>
      <c r="AJ62" s="56"/>
      <c r="AK62" s="56"/>
      <c r="AL62" s="57"/>
      <c r="AM62" s="31"/>
    </row>
    <row r="63" spans="1:39" ht="12" customHeight="1">
      <c r="A63" s="191"/>
      <c r="B63" s="192"/>
      <c r="C63" s="192"/>
      <c r="D63" s="193"/>
      <c r="E63" s="181"/>
      <c r="F63" s="69" t="s">
        <v>10</v>
      </c>
      <c r="G63" s="67"/>
      <c r="H63" s="157" t="s">
        <v>11</v>
      </c>
      <c r="I63" s="181"/>
      <c r="J63" s="67"/>
      <c r="K63" s="69" t="s">
        <v>12</v>
      </c>
      <c r="L63" s="67"/>
      <c r="M63" s="69" t="s">
        <v>13</v>
      </c>
      <c r="N63" s="69" t="s">
        <v>19</v>
      </c>
      <c r="O63" s="67"/>
      <c r="P63" s="69" t="s">
        <v>12</v>
      </c>
      <c r="Q63" s="67"/>
      <c r="R63" s="157" t="s">
        <v>13</v>
      </c>
      <c r="S63" s="52"/>
      <c r="T63" s="53"/>
      <c r="U63" s="53"/>
      <c r="V63" s="53"/>
      <c r="W63" s="53"/>
      <c r="X63" s="53"/>
      <c r="Y63" s="53"/>
      <c r="Z63" s="53"/>
      <c r="AA63" s="53"/>
      <c r="AB63" s="53"/>
      <c r="AC63" s="53"/>
      <c r="AD63" s="53"/>
      <c r="AE63" s="53"/>
      <c r="AF63" s="53"/>
      <c r="AG63" s="53"/>
      <c r="AH63" s="53"/>
      <c r="AI63" s="53"/>
      <c r="AJ63" s="53"/>
      <c r="AK63" s="53"/>
      <c r="AL63" s="54"/>
      <c r="AM63" s="31"/>
    </row>
    <row r="64" spans="1:39" ht="12" customHeight="1" thickBot="1">
      <c r="A64" s="197"/>
      <c r="B64" s="198"/>
      <c r="C64" s="198"/>
      <c r="D64" s="199"/>
      <c r="E64" s="183"/>
      <c r="F64" s="81"/>
      <c r="G64" s="159"/>
      <c r="H64" s="185"/>
      <c r="I64" s="183"/>
      <c r="J64" s="159"/>
      <c r="K64" s="81"/>
      <c r="L64" s="159"/>
      <c r="M64" s="81"/>
      <c r="N64" s="81"/>
      <c r="O64" s="159"/>
      <c r="P64" s="81"/>
      <c r="Q64" s="159"/>
      <c r="R64" s="185"/>
      <c r="S64" s="115"/>
      <c r="T64" s="116"/>
      <c r="U64" s="116"/>
      <c r="V64" s="116"/>
      <c r="W64" s="116"/>
      <c r="X64" s="116"/>
      <c r="Y64" s="116"/>
      <c r="Z64" s="116"/>
      <c r="AA64" s="116"/>
      <c r="AB64" s="116"/>
      <c r="AC64" s="116"/>
      <c r="AD64" s="116"/>
      <c r="AE64" s="116"/>
      <c r="AF64" s="116"/>
      <c r="AG64" s="116"/>
      <c r="AH64" s="116"/>
      <c r="AI64" s="116"/>
      <c r="AJ64" s="116"/>
      <c r="AK64" s="116"/>
      <c r="AL64" s="117"/>
      <c r="AM64" s="31"/>
    </row>
    <row r="65" spans="1:38">
      <c r="A65" s="32" t="s">
        <v>87</v>
      </c>
      <c r="B65" s="33"/>
      <c r="C65" s="33"/>
      <c r="D65" s="33"/>
      <c r="E65" s="34"/>
      <c r="F65" s="35"/>
      <c r="G65" s="34"/>
      <c r="H65" s="35"/>
      <c r="I65" s="34"/>
      <c r="J65" s="34"/>
      <c r="K65" s="35"/>
      <c r="L65" s="34"/>
      <c r="M65" s="35"/>
      <c r="N65" s="35"/>
      <c r="O65" s="34"/>
      <c r="P65" s="35"/>
      <c r="Q65" s="34"/>
      <c r="R65" s="35"/>
      <c r="S65" s="33"/>
      <c r="T65" s="33"/>
      <c r="U65" s="33"/>
      <c r="V65" s="33"/>
      <c r="W65" s="33"/>
      <c r="X65" s="33"/>
      <c r="Y65" s="33"/>
      <c r="Z65" s="33"/>
      <c r="AA65" s="33"/>
      <c r="AB65" s="33"/>
      <c r="AC65" s="33"/>
      <c r="AD65" s="33"/>
      <c r="AE65" s="33"/>
      <c r="AF65" s="33"/>
      <c r="AG65" s="33"/>
      <c r="AH65" s="33"/>
      <c r="AI65" s="33"/>
      <c r="AJ65" s="33"/>
      <c r="AK65" s="33"/>
      <c r="AL65" s="33"/>
    </row>
    <row r="66" spans="1:38">
      <c r="E66" s="21"/>
      <c r="G66" s="21"/>
      <c r="L66" s="21"/>
      <c r="Q66" s="21"/>
      <c r="S66" s="21"/>
      <c r="T66" s="21"/>
      <c r="AG66" s="21"/>
      <c r="AH66" s="21"/>
      <c r="AJ66" s="21"/>
      <c r="AL66" s="21"/>
    </row>
    <row r="67" spans="1:38" ht="18.75">
      <c r="A67" s="83" t="s">
        <v>31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spans="1:3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AA68" s="11"/>
      <c r="AC68" s="43" t="str">
        <f>IF(AC2="","",AC2)</f>
        <v/>
      </c>
      <c r="AD68" s="43"/>
      <c r="AE68" s="43"/>
      <c r="AF68" s="30" t="s">
        <v>47</v>
      </c>
      <c r="AG68" s="12" t="str">
        <f>IF(AG2="","",AG2)</f>
        <v/>
      </c>
      <c r="AH68" s="30" t="s">
        <v>46</v>
      </c>
      <c r="AI68" s="12" t="str">
        <f>IF(AI2="","",AI2)</f>
        <v/>
      </c>
      <c r="AJ68" s="11" t="s">
        <v>45</v>
      </c>
      <c r="AK68" s="84" t="s">
        <v>44</v>
      </c>
      <c r="AL68" s="84"/>
    </row>
    <row r="69" spans="1:38">
      <c r="A69" s="184" t="s">
        <v>89</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row>
    <row r="70" spans="1:38" ht="14.25">
      <c r="A70" s="13"/>
      <c r="B70" s="13"/>
      <c r="C70" s="13"/>
      <c r="D70" s="13"/>
      <c r="E70" s="13"/>
      <c r="F70" s="13"/>
      <c r="G70" s="13"/>
      <c r="H70" s="13"/>
      <c r="I70" s="13"/>
      <c r="J70" s="13"/>
    </row>
    <row r="71" spans="1:38" ht="14.25">
      <c r="A71" s="13"/>
      <c r="B71" s="13"/>
      <c r="C71" s="13"/>
      <c r="D71" s="13"/>
      <c r="E71" s="13"/>
      <c r="F71" s="13"/>
      <c r="G71" s="13"/>
      <c r="H71" s="13"/>
      <c r="I71" s="13"/>
      <c r="J71" s="13"/>
    </row>
    <row r="72" spans="1:38" ht="17.100000000000001" customHeight="1">
      <c r="A72" s="13"/>
      <c r="B72" s="13"/>
      <c r="C72" s="13"/>
      <c r="D72" s="13"/>
      <c r="E72" s="13"/>
      <c r="F72" s="13"/>
      <c r="G72" s="13"/>
      <c r="H72" s="13"/>
      <c r="I72" s="13"/>
      <c r="J72" s="13"/>
    </row>
    <row r="73" spans="1:38" ht="17.100000000000001" customHeight="1">
      <c r="A73" s="184" t="s">
        <v>38</v>
      </c>
      <c r="B73" s="184"/>
      <c r="C73" s="184"/>
      <c r="D73" s="184"/>
      <c r="E73" s="184"/>
      <c r="F73" s="184"/>
      <c r="G73" s="184"/>
      <c r="H73" s="184"/>
      <c r="I73" s="184"/>
      <c r="J73" s="184"/>
      <c r="K73" s="184"/>
      <c r="L73" s="184"/>
      <c r="M73" s="184"/>
      <c r="N73" s="184"/>
      <c r="O73" s="184"/>
      <c r="P73" s="184"/>
      <c r="Q73" s="184"/>
      <c r="R73" s="184"/>
      <c r="S73" s="184"/>
      <c r="T73" s="184"/>
      <c r="U73" s="184"/>
      <c r="V73" s="184"/>
      <c r="W73" s="93" t="str">
        <f t="shared" ref="W73:W74" si="0">IF(W7="","",W7)</f>
        <v/>
      </c>
      <c r="X73" s="93"/>
      <c r="Y73" s="93"/>
      <c r="Z73" s="93"/>
      <c r="AA73" s="93"/>
      <c r="AB73" s="93"/>
      <c r="AC73" s="93"/>
      <c r="AD73" s="93"/>
      <c r="AE73" s="93"/>
      <c r="AF73" s="93"/>
      <c r="AG73" s="93"/>
      <c r="AH73" s="93"/>
      <c r="AI73" s="93"/>
      <c r="AJ73" s="93"/>
      <c r="AK73" s="93"/>
      <c r="AL73" s="93"/>
    </row>
    <row r="74" spans="1:38" ht="17.100000000000001" customHeight="1">
      <c r="A74" s="184" t="s">
        <v>37</v>
      </c>
      <c r="B74" s="184"/>
      <c r="C74" s="184"/>
      <c r="D74" s="184"/>
      <c r="E74" s="184"/>
      <c r="F74" s="184"/>
      <c r="G74" s="184"/>
      <c r="H74" s="184"/>
      <c r="I74" s="184"/>
      <c r="J74" s="184"/>
      <c r="K74" s="184"/>
      <c r="L74" s="184"/>
      <c r="M74" s="184"/>
      <c r="N74" s="184"/>
      <c r="O74" s="184"/>
      <c r="P74" s="184"/>
      <c r="Q74" s="184"/>
      <c r="R74" s="184"/>
      <c r="S74" s="184"/>
      <c r="T74" s="184"/>
      <c r="U74" s="184"/>
      <c r="V74" s="184"/>
      <c r="W74" s="93" t="str">
        <f t="shared" si="0"/>
        <v/>
      </c>
      <c r="X74" s="93"/>
      <c r="Y74" s="93"/>
      <c r="Z74" s="93"/>
      <c r="AA74" s="93"/>
      <c r="AB74" s="93"/>
      <c r="AC74" s="93"/>
      <c r="AD74" s="93"/>
      <c r="AE74" s="93"/>
      <c r="AF74" s="93"/>
      <c r="AG74" s="93"/>
      <c r="AH74" s="93"/>
      <c r="AI74" s="93"/>
      <c r="AJ74" s="93"/>
      <c r="AK74" s="93"/>
      <c r="AL74" s="93"/>
    </row>
    <row r="75" spans="1:38" ht="17.100000000000001" customHeight="1">
      <c r="A75" s="184" t="s">
        <v>29</v>
      </c>
      <c r="B75" s="184"/>
      <c r="C75" s="184"/>
      <c r="D75" s="184"/>
      <c r="E75" s="184"/>
      <c r="F75" s="184"/>
      <c r="G75" s="184"/>
      <c r="H75" s="184"/>
      <c r="I75" s="184"/>
      <c r="J75" s="184"/>
      <c r="K75" s="184"/>
      <c r="L75" s="184"/>
      <c r="M75" s="184"/>
      <c r="N75" s="184"/>
      <c r="O75" s="184"/>
      <c r="P75" s="184"/>
      <c r="Q75" s="184"/>
      <c r="R75" s="184"/>
      <c r="S75" s="184"/>
      <c r="T75" s="184"/>
      <c r="U75" s="184"/>
      <c r="V75" s="184"/>
      <c r="W75" s="93" t="str">
        <f>IF(W9="","",W9)</f>
        <v/>
      </c>
      <c r="X75" s="93"/>
      <c r="Y75" s="93"/>
      <c r="Z75" s="93"/>
      <c r="AA75" s="93"/>
      <c r="AB75" s="93"/>
      <c r="AC75" s="93"/>
      <c r="AD75" s="93"/>
      <c r="AE75" s="93"/>
      <c r="AF75" s="93"/>
      <c r="AG75" s="93"/>
      <c r="AH75" s="93"/>
      <c r="AI75" s="93"/>
      <c r="AJ75" s="93"/>
      <c r="AK75" s="93"/>
      <c r="AL75" s="93"/>
    </row>
    <row r="76" spans="1:38" ht="17.100000000000001" customHeight="1">
      <c r="Q76" s="13"/>
      <c r="R76" s="13"/>
      <c r="S76" s="13"/>
      <c r="T76" s="13"/>
      <c r="U76" s="13"/>
      <c r="V76" s="13"/>
      <c r="W76" s="94" t="str">
        <f>IF(W10="","",W10)</f>
        <v/>
      </c>
      <c r="X76" s="94"/>
      <c r="Y76" s="94"/>
      <c r="Z76" s="94"/>
      <c r="AA76" s="94"/>
      <c r="AB76" s="94"/>
      <c r="AC76" s="94"/>
      <c r="AD76" s="94"/>
      <c r="AE76" s="94"/>
      <c r="AF76" s="94"/>
      <c r="AG76" s="94"/>
      <c r="AH76" s="94"/>
      <c r="AI76" s="94"/>
      <c r="AJ76" s="94"/>
      <c r="AK76" s="94"/>
      <c r="AL76" s="28" t="s">
        <v>86</v>
      </c>
    </row>
    <row r="77" spans="1:38" ht="17.100000000000001" customHeight="1">
      <c r="A77" s="10" t="s">
        <v>2</v>
      </c>
      <c r="Q77" s="13"/>
      <c r="R77" s="13"/>
      <c r="S77" s="13"/>
      <c r="T77" s="13"/>
      <c r="U77" s="13"/>
      <c r="V77" s="13"/>
      <c r="W77" s="13"/>
      <c r="X77" s="14"/>
      <c r="Y77" s="14"/>
      <c r="Z77" s="14"/>
      <c r="AA77" s="14"/>
      <c r="AB77" s="14"/>
      <c r="AC77" s="14"/>
      <c r="AD77" s="14"/>
      <c r="AE77" s="14"/>
      <c r="AF77" s="14"/>
      <c r="AG77" s="14"/>
      <c r="AH77" s="14"/>
      <c r="AI77" s="14"/>
      <c r="AJ77" s="14"/>
      <c r="AK77" s="14"/>
      <c r="AL77" s="14"/>
    </row>
    <row r="78" spans="1:38">
      <c r="A78" s="184" t="s">
        <v>60</v>
      </c>
      <c r="B78" s="184"/>
      <c r="C78" s="184"/>
      <c r="D78" s="184"/>
      <c r="E78" s="184"/>
      <c r="F78" s="184"/>
      <c r="G78" s="184"/>
      <c r="H78" s="184"/>
      <c r="I78" s="184"/>
      <c r="J78" s="184"/>
      <c r="K78" s="184"/>
      <c r="L78" s="184"/>
      <c r="M78" s="184"/>
      <c r="N78" s="184"/>
      <c r="O78" s="184"/>
      <c r="P78" s="184"/>
      <c r="Q78" s="184"/>
      <c r="R78" s="184"/>
      <c r="S78" s="184"/>
      <c r="T78" s="184"/>
      <c r="U78" s="184"/>
      <c r="V78" s="184"/>
      <c r="W78" s="95" t="str">
        <f>IF(W12="","",W12)</f>
        <v/>
      </c>
      <c r="X78" s="95"/>
      <c r="Y78" s="95"/>
      <c r="Z78" s="95"/>
      <c r="AA78" s="95"/>
      <c r="AB78" s="95"/>
      <c r="AC78" s="95"/>
      <c r="AD78" s="95"/>
      <c r="AE78" s="95"/>
      <c r="AF78" s="95"/>
      <c r="AG78" s="95"/>
      <c r="AH78" s="95"/>
      <c r="AI78" s="95"/>
      <c r="AJ78" s="95"/>
      <c r="AK78" s="95"/>
      <c r="AL78" s="95"/>
    </row>
    <row r="80" spans="1:38" ht="14.25">
      <c r="A80" s="13"/>
    </row>
    <row r="81" spans="1:38" ht="17.25" customHeight="1" thickBot="1">
      <c r="A81" s="190" t="s">
        <v>4</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row>
    <row r="82" spans="1:38" ht="21" customHeight="1" thickBot="1">
      <c r="AB82" s="118" t="s">
        <v>5</v>
      </c>
      <c r="AC82" s="119"/>
      <c r="AD82" s="119"/>
      <c r="AE82" s="119"/>
      <c r="AF82" s="120"/>
      <c r="AG82" s="15" t="s">
        <v>6</v>
      </c>
      <c r="AH82" s="121"/>
      <c r="AI82" s="121"/>
      <c r="AJ82" s="121"/>
      <c r="AK82" s="121"/>
      <c r="AL82" s="16" t="s">
        <v>7</v>
      </c>
    </row>
    <row r="83" spans="1:38">
      <c r="A83" s="172" t="s">
        <v>15</v>
      </c>
      <c r="B83" s="74"/>
      <c r="C83" s="74"/>
      <c r="D83" s="74"/>
      <c r="E83" s="74"/>
      <c r="F83" s="160"/>
      <c r="G83" s="58" t="s">
        <v>14</v>
      </c>
      <c r="H83" s="59"/>
      <c r="I83" s="59"/>
      <c r="J83" s="59"/>
      <c r="K83" s="59"/>
      <c r="L83" s="59"/>
      <c r="M83" s="59"/>
      <c r="N83" s="59"/>
      <c r="O83" s="59"/>
      <c r="P83" s="59"/>
      <c r="Q83" s="59"/>
      <c r="R83" s="174"/>
      <c r="S83" s="58" t="s">
        <v>18</v>
      </c>
      <c r="T83" s="59"/>
      <c r="U83" s="59"/>
      <c r="V83" s="59"/>
      <c r="W83" s="59"/>
      <c r="X83" s="59"/>
      <c r="Y83" s="59"/>
      <c r="Z83" s="59"/>
      <c r="AA83" s="59"/>
      <c r="AB83" s="59"/>
      <c r="AC83" s="59"/>
      <c r="AD83" s="59"/>
      <c r="AE83" s="59"/>
      <c r="AF83" s="59"/>
      <c r="AG83" s="59"/>
      <c r="AH83" s="59"/>
      <c r="AI83" s="59"/>
      <c r="AJ83" s="59"/>
      <c r="AK83" s="59"/>
      <c r="AL83" s="60"/>
    </row>
    <row r="84" spans="1:38">
      <c r="A84" s="78"/>
      <c r="B84" s="61"/>
      <c r="C84" s="61"/>
      <c r="D84" s="61"/>
      <c r="E84" s="61"/>
      <c r="F84" s="173"/>
      <c r="G84" s="148" t="str">
        <f>IF(G18="","",G18)</f>
        <v/>
      </c>
      <c r="H84" s="149"/>
      <c r="I84" s="149"/>
      <c r="J84" s="149"/>
      <c r="K84" s="149"/>
      <c r="L84" s="149"/>
      <c r="M84" s="149"/>
      <c r="N84" s="149"/>
      <c r="O84" s="149"/>
      <c r="P84" s="149"/>
      <c r="Q84" s="149"/>
      <c r="R84" s="150"/>
      <c r="S84" s="41" t="str">
        <f>IF(S18="","",S18)</f>
        <v/>
      </c>
      <c r="T84" s="42"/>
      <c r="U84" s="42"/>
      <c r="V84" s="42"/>
      <c r="W84" s="69" t="s">
        <v>47</v>
      </c>
      <c r="X84" s="42" t="str">
        <f t="shared" ref="X84:Y84" si="1">IF(X18="","",X18)</f>
        <v/>
      </c>
      <c r="Y84" s="42" t="str">
        <f t="shared" si="1"/>
        <v/>
      </c>
      <c r="Z84" s="69" t="s">
        <v>52</v>
      </c>
      <c r="AA84" s="42" t="str">
        <f t="shared" ref="AA84:AB84" si="2">IF(AA18="","",AA18)</f>
        <v/>
      </c>
      <c r="AB84" s="42" t="str">
        <f t="shared" si="2"/>
        <v/>
      </c>
      <c r="AC84" s="69" t="s">
        <v>51</v>
      </c>
      <c r="AD84" s="42" t="str">
        <f t="shared" ref="AD84:AE84" si="3">IF(AD18="","",AD18)</f>
        <v/>
      </c>
      <c r="AE84" s="42" t="str">
        <f t="shared" si="3"/>
        <v/>
      </c>
      <c r="AF84" s="69" t="s">
        <v>50</v>
      </c>
      <c r="AG84" s="42" t="str">
        <f t="shared" ref="AG84:AH84" si="4">IF(AG18="","",AG18)</f>
        <v/>
      </c>
      <c r="AH84" s="42" t="str">
        <f t="shared" si="4"/>
        <v/>
      </c>
      <c r="AI84" s="69" t="s">
        <v>48</v>
      </c>
      <c r="AJ84" s="69"/>
      <c r="AK84" s="69"/>
      <c r="AL84" s="77"/>
    </row>
    <row r="85" spans="1:38">
      <c r="A85" s="78"/>
      <c r="B85" s="61"/>
      <c r="C85" s="61"/>
      <c r="D85" s="61"/>
      <c r="E85" s="61"/>
      <c r="F85" s="173"/>
      <c r="G85" s="151"/>
      <c r="H85" s="152"/>
      <c r="I85" s="152"/>
      <c r="J85" s="152"/>
      <c r="K85" s="152"/>
      <c r="L85" s="152"/>
      <c r="M85" s="152"/>
      <c r="N85" s="152"/>
      <c r="O85" s="152"/>
      <c r="P85" s="152"/>
      <c r="Q85" s="152"/>
      <c r="R85" s="153"/>
      <c r="S85" s="37"/>
      <c r="T85" s="38"/>
      <c r="U85" s="38"/>
      <c r="V85" s="38"/>
      <c r="W85" s="61"/>
      <c r="X85" s="43" t="str">
        <f t="shared" ref="X85:Y85" si="5">IF(X19="","",X19)</f>
        <v/>
      </c>
      <c r="Y85" s="43" t="str">
        <f t="shared" si="5"/>
        <v/>
      </c>
      <c r="Z85" s="61"/>
      <c r="AA85" s="38" t="str">
        <f t="shared" ref="AA85:AB85" si="6">IF(AA19="","",AA19)</f>
        <v/>
      </c>
      <c r="AB85" s="38" t="str">
        <f t="shared" si="6"/>
        <v/>
      </c>
      <c r="AC85" s="61"/>
      <c r="AD85" s="38" t="str">
        <f t="shared" ref="AD85:AE85" si="7">IF(AD19="","",AD19)</f>
        <v/>
      </c>
      <c r="AE85" s="38" t="str">
        <f t="shared" si="7"/>
        <v/>
      </c>
      <c r="AF85" s="61"/>
      <c r="AG85" s="38" t="str">
        <f t="shared" ref="AG85:AH85" si="8">IF(AG19="","",AG19)</f>
        <v/>
      </c>
      <c r="AH85" s="38" t="str">
        <f t="shared" si="8"/>
        <v/>
      </c>
      <c r="AI85" s="61"/>
      <c r="AJ85" s="61"/>
      <c r="AK85" s="61"/>
      <c r="AL85" s="79"/>
    </row>
    <row r="86" spans="1:38">
      <c r="A86" s="78"/>
      <c r="B86" s="61"/>
      <c r="C86" s="61"/>
      <c r="D86" s="61"/>
      <c r="E86" s="61"/>
      <c r="F86" s="173"/>
      <c r="G86" s="151"/>
      <c r="H86" s="152"/>
      <c r="I86" s="152"/>
      <c r="J86" s="152"/>
      <c r="K86" s="152"/>
      <c r="L86" s="152"/>
      <c r="M86" s="152"/>
      <c r="N86" s="152"/>
      <c r="O86" s="152"/>
      <c r="P86" s="152"/>
      <c r="Q86" s="152"/>
      <c r="R86" s="153"/>
      <c r="S86" s="37" t="str">
        <f t="shared" ref="S86" si="9">IF(S20="","",S20)</f>
        <v/>
      </c>
      <c r="T86" s="38"/>
      <c r="U86" s="38"/>
      <c r="V86" s="38"/>
      <c r="W86" s="61" t="s">
        <v>47</v>
      </c>
      <c r="X86" s="38" t="str">
        <f t="shared" ref="X86:Y86" si="10">IF(X20="","",X20)</f>
        <v/>
      </c>
      <c r="Y86" s="38" t="str">
        <f t="shared" si="10"/>
        <v/>
      </c>
      <c r="Z86" s="61" t="s">
        <v>52</v>
      </c>
      <c r="AA86" s="38" t="str">
        <f t="shared" ref="AA86:AB86" si="11">IF(AA20="","",AA20)</f>
        <v/>
      </c>
      <c r="AB86" s="38" t="str">
        <f t="shared" si="11"/>
        <v/>
      </c>
      <c r="AC86" s="61" t="s">
        <v>51</v>
      </c>
      <c r="AD86" s="38" t="str">
        <f t="shared" ref="AD86:AE86" si="12">IF(AD20="","",AD20)</f>
        <v/>
      </c>
      <c r="AE86" s="38" t="str">
        <f t="shared" si="12"/>
        <v/>
      </c>
      <c r="AF86" s="61" t="s">
        <v>50</v>
      </c>
      <c r="AG86" s="38" t="str">
        <f t="shared" ref="AG86:AH86" si="13">IF(AG20="","",AG20)</f>
        <v/>
      </c>
      <c r="AH86" s="38" t="str">
        <f t="shared" si="13"/>
        <v/>
      </c>
      <c r="AI86" s="61" t="s">
        <v>49</v>
      </c>
      <c r="AJ86" s="61"/>
      <c r="AK86" s="61"/>
      <c r="AL86" s="79"/>
    </row>
    <row r="87" spans="1:38" ht="13.5" customHeight="1">
      <c r="A87" s="78"/>
      <c r="B87" s="61"/>
      <c r="C87" s="61"/>
      <c r="D87" s="61"/>
      <c r="E87" s="61"/>
      <c r="F87" s="173"/>
      <c r="G87" s="154"/>
      <c r="H87" s="155"/>
      <c r="I87" s="155"/>
      <c r="J87" s="155"/>
      <c r="K87" s="155"/>
      <c r="L87" s="155"/>
      <c r="M87" s="155"/>
      <c r="N87" s="155"/>
      <c r="O87" s="155"/>
      <c r="P87" s="155"/>
      <c r="Q87" s="155"/>
      <c r="R87" s="156"/>
      <c r="S87" s="39"/>
      <c r="T87" s="40"/>
      <c r="U87" s="40"/>
      <c r="V87" s="40"/>
      <c r="W87" s="62"/>
      <c r="X87" s="40" t="str">
        <f t="shared" ref="X87:Y87" si="14">IF(X21="","",X21)</f>
        <v/>
      </c>
      <c r="Y87" s="40" t="str">
        <f t="shared" si="14"/>
        <v/>
      </c>
      <c r="Z87" s="62"/>
      <c r="AA87" s="40" t="str">
        <f t="shared" ref="AA87:AB87" si="15">IF(AA21="","",AA21)</f>
        <v/>
      </c>
      <c r="AB87" s="40" t="str">
        <f t="shared" si="15"/>
        <v/>
      </c>
      <c r="AC87" s="62"/>
      <c r="AD87" s="40" t="str">
        <f t="shared" ref="AD87:AE87" si="16">IF(AD21="","",AD21)</f>
        <v/>
      </c>
      <c r="AE87" s="40" t="str">
        <f t="shared" si="16"/>
        <v/>
      </c>
      <c r="AF87" s="62"/>
      <c r="AG87" s="40" t="str">
        <f t="shared" ref="AG87:AH87" si="17">IF(AG21="","",AG21)</f>
        <v/>
      </c>
      <c r="AH87" s="40" t="str">
        <f t="shared" si="17"/>
        <v/>
      </c>
      <c r="AI87" s="62"/>
      <c r="AJ87" s="62"/>
      <c r="AK87" s="62"/>
      <c r="AL87" s="111"/>
    </row>
    <row r="88" spans="1:38" ht="13.5" customHeight="1">
      <c r="A88" s="78"/>
      <c r="B88" s="61"/>
      <c r="C88" s="61"/>
      <c r="D88" s="61"/>
      <c r="E88" s="61"/>
      <c r="F88" s="173"/>
      <c r="G88" s="148" t="str">
        <f t="shared" ref="G88" si="18">IF(G22="","",G22)</f>
        <v/>
      </c>
      <c r="H88" s="149"/>
      <c r="I88" s="149"/>
      <c r="J88" s="149"/>
      <c r="K88" s="149"/>
      <c r="L88" s="149"/>
      <c r="M88" s="149"/>
      <c r="N88" s="149"/>
      <c r="O88" s="149"/>
      <c r="P88" s="149"/>
      <c r="Q88" s="149"/>
      <c r="R88" s="150"/>
      <c r="S88" s="41" t="str">
        <f t="shared" ref="S88" si="19">IF(S22="","",S22)</f>
        <v/>
      </c>
      <c r="T88" s="42"/>
      <c r="U88" s="42"/>
      <c r="V88" s="42"/>
      <c r="W88" s="69" t="s">
        <v>47</v>
      </c>
      <c r="X88" s="42" t="str">
        <f t="shared" ref="X88:Y88" si="20">IF(X22="","",X22)</f>
        <v/>
      </c>
      <c r="Y88" s="42" t="str">
        <f t="shared" si="20"/>
        <v/>
      </c>
      <c r="Z88" s="69" t="s">
        <v>52</v>
      </c>
      <c r="AA88" s="42" t="str">
        <f t="shared" ref="AA88:AB88" si="21">IF(AA22="","",AA22)</f>
        <v/>
      </c>
      <c r="AB88" s="42" t="str">
        <f t="shared" si="21"/>
        <v/>
      </c>
      <c r="AC88" s="69" t="s">
        <v>51</v>
      </c>
      <c r="AD88" s="42" t="str">
        <f t="shared" ref="AD88:AE88" si="22">IF(AD22="","",AD22)</f>
        <v/>
      </c>
      <c r="AE88" s="42" t="str">
        <f t="shared" si="22"/>
        <v/>
      </c>
      <c r="AF88" s="69" t="s">
        <v>50</v>
      </c>
      <c r="AG88" s="42" t="str">
        <f t="shared" ref="AG88:AH88" si="23">IF(AG22="","",AG22)</f>
        <v/>
      </c>
      <c r="AH88" s="42" t="str">
        <f t="shared" si="23"/>
        <v/>
      </c>
      <c r="AI88" s="69" t="s">
        <v>48</v>
      </c>
      <c r="AJ88" s="69"/>
      <c r="AK88" s="69"/>
      <c r="AL88" s="77"/>
    </row>
    <row r="89" spans="1:38" ht="13.5" customHeight="1">
      <c r="A89" s="78"/>
      <c r="B89" s="61"/>
      <c r="C89" s="61"/>
      <c r="D89" s="61"/>
      <c r="E89" s="61"/>
      <c r="F89" s="173"/>
      <c r="G89" s="151"/>
      <c r="H89" s="152"/>
      <c r="I89" s="152"/>
      <c r="J89" s="152"/>
      <c r="K89" s="152"/>
      <c r="L89" s="152"/>
      <c r="M89" s="152"/>
      <c r="N89" s="152"/>
      <c r="O89" s="152"/>
      <c r="P89" s="152"/>
      <c r="Q89" s="152"/>
      <c r="R89" s="153"/>
      <c r="S89" s="37"/>
      <c r="T89" s="38"/>
      <c r="U89" s="38"/>
      <c r="V89" s="38"/>
      <c r="W89" s="61"/>
      <c r="X89" s="43" t="str">
        <f t="shared" ref="X89:Y89" si="24">IF(X23="","",X23)</f>
        <v/>
      </c>
      <c r="Y89" s="43" t="str">
        <f t="shared" si="24"/>
        <v/>
      </c>
      <c r="Z89" s="61"/>
      <c r="AA89" s="38" t="str">
        <f t="shared" ref="AA89:AB89" si="25">IF(AA23="","",AA23)</f>
        <v/>
      </c>
      <c r="AB89" s="38" t="str">
        <f t="shared" si="25"/>
        <v/>
      </c>
      <c r="AC89" s="61"/>
      <c r="AD89" s="38" t="str">
        <f t="shared" ref="AD89:AE89" si="26">IF(AD23="","",AD23)</f>
        <v/>
      </c>
      <c r="AE89" s="38" t="str">
        <f t="shared" si="26"/>
        <v/>
      </c>
      <c r="AF89" s="61"/>
      <c r="AG89" s="38" t="str">
        <f t="shared" ref="AG89:AH89" si="27">IF(AG23="","",AG23)</f>
        <v/>
      </c>
      <c r="AH89" s="38" t="str">
        <f t="shared" si="27"/>
        <v/>
      </c>
      <c r="AI89" s="61"/>
      <c r="AJ89" s="61"/>
      <c r="AK89" s="61"/>
      <c r="AL89" s="79"/>
    </row>
    <row r="90" spans="1:38" ht="13.5" customHeight="1">
      <c r="A90" s="78"/>
      <c r="B90" s="61"/>
      <c r="C90" s="61"/>
      <c r="D90" s="61"/>
      <c r="E90" s="61"/>
      <c r="F90" s="173"/>
      <c r="G90" s="151"/>
      <c r="H90" s="152"/>
      <c r="I90" s="152"/>
      <c r="J90" s="152"/>
      <c r="K90" s="152"/>
      <c r="L90" s="152"/>
      <c r="M90" s="152"/>
      <c r="N90" s="152"/>
      <c r="O90" s="152"/>
      <c r="P90" s="152"/>
      <c r="Q90" s="152"/>
      <c r="R90" s="153"/>
      <c r="S90" s="37" t="str">
        <f t="shared" ref="S90" si="28">IF(S24="","",S24)</f>
        <v/>
      </c>
      <c r="T90" s="38"/>
      <c r="U90" s="38"/>
      <c r="V90" s="38"/>
      <c r="W90" s="61" t="s">
        <v>47</v>
      </c>
      <c r="X90" s="38" t="str">
        <f t="shared" ref="X90:Y90" si="29">IF(X24="","",X24)</f>
        <v/>
      </c>
      <c r="Y90" s="38" t="str">
        <f t="shared" si="29"/>
        <v/>
      </c>
      <c r="Z90" s="61" t="s">
        <v>52</v>
      </c>
      <c r="AA90" s="38" t="str">
        <f t="shared" ref="AA90:AB90" si="30">IF(AA24="","",AA24)</f>
        <v/>
      </c>
      <c r="AB90" s="38" t="str">
        <f t="shared" si="30"/>
        <v/>
      </c>
      <c r="AC90" s="61" t="s">
        <v>51</v>
      </c>
      <c r="AD90" s="38" t="str">
        <f t="shared" ref="AD90:AE90" si="31">IF(AD24="","",AD24)</f>
        <v/>
      </c>
      <c r="AE90" s="38" t="str">
        <f t="shared" si="31"/>
        <v/>
      </c>
      <c r="AF90" s="61" t="s">
        <v>50</v>
      </c>
      <c r="AG90" s="38" t="str">
        <f t="shared" ref="AG90:AH90" si="32">IF(AG24="","",AG24)</f>
        <v/>
      </c>
      <c r="AH90" s="38" t="str">
        <f t="shared" si="32"/>
        <v/>
      </c>
      <c r="AI90" s="61" t="s">
        <v>49</v>
      </c>
      <c r="AJ90" s="61"/>
      <c r="AK90" s="61"/>
      <c r="AL90" s="79"/>
    </row>
    <row r="91" spans="1:38" ht="13.5" customHeight="1">
      <c r="A91" s="78"/>
      <c r="B91" s="61"/>
      <c r="C91" s="61"/>
      <c r="D91" s="61"/>
      <c r="E91" s="61"/>
      <c r="F91" s="173"/>
      <c r="G91" s="154"/>
      <c r="H91" s="155"/>
      <c r="I91" s="155"/>
      <c r="J91" s="155"/>
      <c r="K91" s="155"/>
      <c r="L91" s="155"/>
      <c r="M91" s="155"/>
      <c r="N91" s="155"/>
      <c r="O91" s="155"/>
      <c r="P91" s="155"/>
      <c r="Q91" s="155"/>
      <c r="R91" s="156"/>
      <c r="S91" s="39"/>
      <c r="T91" s="40"/>
      <c r="U91" s="40"/>
      <c r="V91" s="40"/>
      <c r="W91" s="62"/>
      <c r="X91" s="40" t="str">
        <f t="shared" ref="X91:Y91" si="33">IF(X25="","",X25)</f>
        <v/>
      </c>
      <c r="Y91" s="40" t="str">
        <f t="shared" si="33"/>
        <v/>
      </c>
      <c r="Z91" s="62"/>
      <c r="AA91" s="40" t="str">
        <f t="shared" ref="AA91:AB91" si="34">IF(AA25="","",AA25)</f>
        <v/>
      </c>
      <c r="AB91" s="40" t="str">
        <f t="shared" si="34"/>
        <v/>
      </c>
      <c r="AC91" s="62"/>
      <c r="AD91" s="40" t="str">
        <f t="shared" ref="AD91:AE91" si="35">IF(AD25="","",AD25)</f>
        <v/>
      </c>
      <c r="AE91" s="40" t="str">
        <f t="shared" si="35"/>
        <v/>
      </c>
      <c r="AF91" s="62"/>
      <c r="AG91" s="40" t="str">
        <f t="shared" ref="AG91:AH91" si="36">IF(AG25="","",AG25)</f>
        <v/>
      </c>
      <c r="AH91" s="40" t="str">
        <f t="shared" si="36"/>
        <v/>
      </c>
      <c r="AI91" s="62"/>
      <c r="AJ91" s="62"/>
      <c r="AK91" s="62"/>
      <c r="AL91" s="111"/>
    </row>
    <row r="92" spans="1:38" ht="13.5" customHeight="1">
      <c r="A92" s="78"/>
      <c r="B92" s="61"/>
      <c r="C92" s="61"/>
      <c r="D92" s="61"/>
      <c r="E92" s="61"/>
      <c r="F92" s="173"/>
      <c r="G92" s="148" t="str">
        <f t="shared" ref="G92" si="37">IF(G26="","",G26)</f>
        <v/>
      </c>
      <c r="H92" s="149"/>
      <c r="I92" s="149"/>
      <c r="J92" s="149"/>
      <c r="K92" s="149"/>
      <c r="L92" s="149"/>
      <c r="M92" s="149"/>
      <c r="N92" s="149"/>
      <c r="O92" s="149"/>
      <c r="P92" s="149"/>
      <c r="Q92" s="149"/>
      <c r="R92" s="150"/>
      <c r="S92" s="41" t="str">
        <f t="shared" ref="S92" si="38">IF(S26="","",S26)</f>
        <v/>
      </c>
      <c r="T92" s="42"/>
      <c r="U92" s="42"/>
      <c r="V92" s="42"/>
      <c r="W92" s="69" t="s">
        <v>47</v>
      </c>
      <c r="X92" s="42" t="str">
        <f t="shared" ref="X92:Y92" si="39">IF(X26="","",X26)</f>
        <v/>
      </c>
      <c r="Y92" s="42" t="str">
        <f t="shared" si="39"/>
        <v/>
      </c>
      <c r="Z92" s="69" t="s">
        <v>52</v>
      </c>
      <c r="AA92" s="42" t="str">
        <f t="shared" ref="AA92:AB92" si="40">IF(AA26="","",AA26)</f>
        <v/>
      </c>
      <c r="AB92" s="42" t="str">
        <f t="shared" si="40"/>
        <v/>
      </c>
      <c r="AC92" s="69" t="s">
        <v>51</v>
      </c>
      <c r="AD92" s="42" t="str">
        <f t="shared" ref="AD92:AE92" si="41">IF(AD26="","",AD26)</f>
        <v/>
      </c>
      <c r="AE92" s="42" t="str">
        <f t="shared" si="41"/>
        <v/>
      </c>
      <c r="AF92" s="69" t="s">
        <v>50</v>
      </c>
      <c r="AG92" s="42" t="str">
        <f t="shared" ref="AG92:AH92" si="42">IF(AG26="","",AG26)</f>
        <v/>
      </c>
      <c r="AH92" s="42" t="str">
        <f t="shared" si="42"/>
        <v/>
      </c>
      <c r="AI92" s="69" t="s">
        <v>48</v>
      </c>
      <c r="AJ92" s="69"/>
      <c r="AK92" s="69"/>
      <c r="AL92" s="77"/>
    </row>
    <row r="93" spans="1:38" ht="13.5" customHeight="1">
      <c r="A93" s="78"/>
      <c r="B93" s="61"/>
      <c r="C93" s="61"/>
      <c r="D93" s="61"/>
      <c r="E93" s="61"/>
      <c r="F93" s="173"/>
      <c r="G93" s="151"/>
      <c r="H93" s="152"/>
      <c r="I93" s="152"/>
      <c r="J93" s="152"/>
      <c r="K93" s="152"/>
      <c r="L93" s="152"/>
      <c r="M93" s="152"/>
      <c r="N93" s="152"/>
      <c r="O93" s="152"/>
      <c r="P93" s="152"/>
      <c r="Q93" s="152"/>
      <c r="R93" s="153"/>
      <c r="S93" s="37"/>
      <c r="T93" s="38"/>
      <c r="U93" s="38"/>
      <c r="V93" s="38"/>
      <c r="W93" s="61"/>
      <c r="X93" s="43" t="str">
        <f t="shared" ref="X93:Y93" si="43">IF(X27="","",X27)</f>
        <v/>
      </c>
      <c r="Y93" s="43" t="str">
        <f t="shared" si="43"/>
        <v/>
      </c>
      <c r="Z93" s="61"/>
      <c r="AA93" s="38" t="str">
        <f t="shared" ref="AA93:AB93" si="44">IF(AA27="","",AA27)</f>
        <v/>
      </c>
      <c r="AB93" s="38" t="str">
        <f t="shared" si="44"/>
        <v/>
      </c>
      <c r="AC93" s="61"/>
      <c r="AD93" s="38" t="str">
        <f t="shared" ref="AD93:AE93" si="45">IF(AD27="","",AD27)</f>
        <v/>
      </c>
      <c r="AE93" s="38" t="str">
        <f t="shared" si="45"/>
        <v/>
      </c>
      <c r="AF93" s="61"/>
      <c r="AG93" s="38" t="str">
        <f t="shared" ref="AG93:AH93" si="46">IF(AG27="","",AG27)</f>
        <v/>
      </c>
      <c r="AH93" s="38" t="str">
        <f t="shared" si="46"/>
        <v/>
      </c>
      <c r="AI93" s="61"/>
      <c r="AJ93" s="61"/>
      <c r="AK93" s="61"/>
      <c r="AL93" s="79"/>
    </row>
    <row r="94" spans="1:38" ht="13.5" customHeight="1">
      <c r="A94" s="78"/>
      <c r="B94" s="61"/>
      <c r="C94" s="61"/>
      <c r="D94" s="61"/>
      <c r="E94" s="61"/>
      <c r="F94" s="173"/>
      <c r="G94" s="151"/>
      <c r="H94" s="152"/>
      <c r="I94" s="152"/>
      <c r="J94" s="152"/>
      <c r="K94" s="152"/>
      <c r="L94" s="152"/>
      <c r="M94" s="152"/>
      <c r="N94" s="152"/>
      <c r="O94" s="152"/>
      <c r="P94" s="152"/>
      <c r="Q94" s="152"/>
      <c r="R94" s="153"/>
      <c r="S94" s="37" t="str">
        <f t="shared" ref="S94" si="47">IF(S28="","",S28)</f>
        <v/>
      </c>
      <c r="T94" s="38"/>
      <c r="U94" s="38"/>
      <c r="V94" s="38"/>
      <c r="W94" s="61" t="s">
        <v>47</v>
      </c>
      <c r="X94" s="38" t="str">
        <f t="shared" ref="X94:Y94" si="48">IF(X28="","",X28)</f>
        <v/>
      </c>
      <c r="Y94" s="38" t="str">
        <f t="shared" si="48"/>
        <v/>
      </c>
      <c r="Z94" s="61" t="s">
        <v>52</v>
      </c>
      <c r="AA94" s="38" t="str">
        <f t="shared" ref="AA94:AB94" si="49">IF(AA28="","",AA28)</f>
        <v/>
      </c>
      <c r="AB94" s="38" t="str">
        <f t="shared" si="49"/>
        <v/>
      </c>
      <c r="AC94" s="61" t="s">
        <v>51</v>
      </c>
      <c r="AD94" s="38" t="str">
        <f t="shared" ref="AD94:AE94" si="50">IF(AD28="","",AD28)</f>
        <v/>
      </c>
      <c r="AE94" s="38" t="str">
        <f t="shared" si="50"/>
        <v/>
      </c>
      <c r="AF94" s="61" t="s">
        <v>50</v>
      </c>
      <c r="AG94" s="38" t="str">
        <f t="shared" ref="AG94:AH94" si="51">IF(AG28="","",AG28)</f>
        <v/>
      </c>
      <c r="AH94" s="38" t="str">
        <f t="shared" si="51"/>
        <v/>
      </c>
      <c r="AI94" s="61" t="s">
        <v>49</v>
      </c>
      <c r="AJ94" s="61"/>
      <c r="AK94" s="61"/>
      <c r="AL94" s="79"/>
    </row>
    <row r="95" spans="1:38" ht="13.5" customHeight="1">
      <c r="A95" s="78"/>
      <c r="B95" s="61"/>
      <c r="C95" s="61"/>
      <c r="D95" s="61"/>
      <c r="E95" s="61"/>
      <c r="F95" s="173"/>
      <c r="G95" s="154"/>
      <c r="H95" s="155"/>
      <c r="I95" s="155"/>
      <c r="J95" s="155"/>
      <c r="K95" s="155"/>
      <c r="L95" s="155"/>
      <c r="M95" s="155"/>
      <c r="N95" s="155"/>
      <c r="O95" s="155"/>
      <c r="P95" s="155"/>
      <c r="Q95" s="155"/>
      <c r="R95" s="156"/>
      <c r="S95" s="39"/>
      <c r="T95" s="40"/>
      <c r="U95" s="40"/>
      <c r="V95" s="40"/>
      <c r="W95" s="62"/>
      <c r="X95" s="40" t="str">
        <f t="shared" ref="X95:Y95" si="52">IF(X29="","",X29)</f>
        <v/>
      </c>
      <c r="Y95" s="40" t="str">
        <f t="shared" si="52"/>
        <v/>
      </c>
      <c r="Z95" s="62"/>
      <c r="AA95" s="40" t="str">
        <f t="shared" ref="AA95:AB95" si="53">IF(AA29="","",AA29)</f>
        <v/>
      </c>
      <c r="AB95" s="40" t="str">
        <f t="shared" si="53"/>
        <v/>
      </c>
      <c r="AC95" s="62"/>
      <c r="AD95" s="40" t="str">
        <f t="shared" ref="AD95:AE95" si="54">IF(AD29="","",AD29)</f>
        <v/>
      </c>
      <c r="AE95" s="40" t="str">
        <f t="shared" si="54"/>
        <v/>
      </c>
      <c r="AF95" s="62"/>
      <c r="AG95" s="40" t="str">
        <f t="shared" ref="AG95:AH95" si="55">IF(AG29="","",AG29)</f>
        <v/>
      </c>
      <c r="AH95" s="40" t="str">
        <f t="shared" si="55"/>
        <v/>
      </c>
      <c r="AI95" s="62"/>
      <c r="AJ95" s="62"/>
      <c r="AK95" s="62"/>
      <c r="AL95" s="111"/>
    </row>
    <row r="96" spans="1:38" ht="13.5" customHeight="1">
      <c r="A96" s="78"/>
      <c r="B96" s="61"/>
      <c r="C96" s="61"/>
      <c r="D96" s="61"/>
      <c r="E96" s="61"/>
      <c r="F96" s="173"/>
      <c r="G96" s="148" t="str">
        <f t="shared" ref="G96" si="56">IF(G30="","",G30)</f>
        <v/>
      </c>
      <c r="H96" s="149"/>
      <c r="I96" s="149"/>
      <c r="J96" s="149"/>
      <c r="K96" s="149"/>
      <c r="L96" s="149"/>
      <c r="M96" s="149"/>
      <c r="N96" s="149"/>
      <c r="O96" s="149"/>
      <c r="P96" s="149"/>
      <c r="Q96" s="149"/>
      <c r="R96" s="150"/>
      <c r="S96" s="41" t="str">
        <f t="shared" ref="S96" si="57">IF(S30="","",S30)</f>
        <v/>
      </c>
      <c r="T96" s="42"/>
      <c r="U96" s="42"/>
      <c r="V96" s="42"/>
      <c r="W96" s="69" t="s">
        <v>47</v>
      </c>
      <c r="X96" s="42" t="str">
        <f t="shared" ref="X96:Y96" si="58">IF(X30="","",X30)</f>
        <v/>
      </c>
      <c r="Y96" s="42" t="str">
        <f t="shared" si="58"/>
        <v/>
      </c>
      <c r="Z96" s="69" t="s">
        <v>52</v>
      </c>
      <c r="AA96" s="42" t="str">
        <f t="shared" ref="AA96:AB96" si="59">IF(AA30="","",AA30)</f>
        <v/>
      </c>
      <c r="AB96" s="42" t="str">
        <f t="shared" si="59"/>
        <v/>
      </c>
      <c r="AC96" s="69" t="s">
        <v>51</v>
      </c>
      <c r="AD96" s="42" t="str">
        <f t="shared" ref="AD96:AE96" si="60">IF(AD30="","",AD30)</f>
        <v/>
      </c>
      <c r="AE96" s="42" t="str">
        <f t="shared" si="60"/>
        <v/>
      </c>
      <c r="AF96" s="69" t="s">
        <v>50</v>
      </c>
      <c r="AG96" s="42" t="str">
        <f t="shared" ref="AG96:AH96" si="61">IF(AG30="","",AG30)</f>
        <v/>
      </c>
      <c r="AH96" s="42" t="str">
        <f t="shared" si="61"/>
        <v/>
      </c>
      <c r="AI96" s="69" t="s">
        <v>48</v>
      </c>
      <c r="AJ96" s="69"/>
      <c r="AK96" s="69"/>
      <c r="AL96" s="77"/>
    </row>
    <row r="97" spans="1:38" ht="13.5" customHeight="1">
      <c r="A97" s="78"/>
      <c r="B97" s="61"/>
      <c r="C97" s="61"/>
      <c r="D97" s="61"/>
      <c r="E97" s="61"/>
      <c r="F97" s="173"/>
      <c r="G97" s="151"/>
      <c r="H97" s="152"/>
      <c r="I97" s="152"/>
      <c r="J97" s="152"/>
      <c r="K97" s="152"/>
      <c r="L97" s="152"/>
      <c r="M97" s="152"/>
      <c r="N97" s="152"/>
      <c r="O97" s="152"/>
      <c r="P97" s="152"/>
      <c r="Q97" s="152"/>
      <c r="R97" s="153"/>
      <c r="S97" s="37"/>
      <c r="T97" s="38"/>
      <c r="U97" s="38"/>
      <c r="V97" s="38"/>
      <c r="W97" s="61"/>
      <c r="X97" s="43" t="str">
        <f t="shared" ref="X97:Y97" si="62">IF(X31="","",X31)</f>
        <v/>
      </c>
      <c r="Y97" s="43" t="str">
        <f t="shared" si="62"/>
        <v/>
      </c>
      <c r="Z97" s="61"/>
      <c r="AA97" s="38" t="str">
        <f t="shared" ref="AA97:AB97" si="63">IF(AA31="","",AA31)</f>
        <v/>
      </c>
      <c r="AB97" s="38" t="str">
        <f t="shared" si="63"/>
        <v/>
      </c>
      <c r="AC97" s="61"/>
      <c r="AD97" s="38" t="str">
        <f t="shared" ref="AD97:AE97" si="64">IF(AD31="","",AD31)</f>
        <v/>
      </c>
      <c r="AE97" s="38" t="str">
        <f t="shared" si="64"/>
        <v/>
      </c>
      <c r="AF97" s="61"/>
      <c r="AG97" s="38" t="str">
        <f t="shared" ref="AG97:AH97" si="65">IF(AG31="","",AG31)</f>
        <v/>
      </c>
      <c r="AH97" s="38" t="str">
        <f t="shared" si="65"/>
        <v/>
      </c>
      <c r="AI97" s="61"/>
      <c r="AJ97" s="61"/>
      <c r="AK97" s="61"/>
      <c r="AL97" s="79"/>
    </row>
    <row r="98" spans="1:38" ht="13.5" customHeight="1">
      <c r="A98" s="78"/>
      <c r="B98" s="61"/>
      <c r="C98" s="61"/>
      <c r="D98" s="61"/>
      <c r="E98" s="61"/>
      <c r="F98" s="173"/>
      <c r="G98" s="151"/>
      <c r="H98" s="152"/>
      <c r="I98" s="152"/>
      <c r="J98" s="152"/>
      <c r="K98" s="152"/>
      <c r="L98" s="152"/>
      <c r="M98" s="152"/>
      <c r="N98" s="152"/>
      <c r="O98" s="152"/>
      <c r="P98" s="152"/>
      <c r="Q98" s="152"/>
      <c r="R98" s="153"/>
      <c r="S98" s="37" t="str">
        <f t="shared" ref="S98" si="66">IF(S32="","",S32)</f>
        <v/>
      </c>
      <c r="T98" s="38"/>
      <c r="U98" s="38"/>
      <c r="V98" s="38"/>
      <c r="W98" s="61" t="s">
        <v>47</v>
      </c>
      <c r="X98" s="38" t="str">
        <f t="shared" ref="X98:Y98" si="67">IF(X32="","",X32)</f>
        <v/>
      </c>
      <c r="Y98" s="38" t="str">
        <f t="shared" si="67"/>
        <v/>
      </c>
      <c r="Z98" s="61" t="s">
        <v>52</v>
      </c>
      <c r="AA98" s="38" t="str">
        <f t="shared" ref="AA98:AB98" si="68">IF(AA32="","",AA32)</f>
        <v/>
      </c>
      <c r="AB98" s="38" t="str">
        <f t="shared" si="68"/>
        <v/>
      </c>
      <c r="AC98" s="61" t="s">
        <v>51</v>
      </c>
      <c r="AD98" s="38" t="str">
        <f t="shared" ref="AD98:AE98" si="69">IF(AD32="","",AD32)</f>
        <v/>
      </c>
      <c r="AE98" s="38" t="str">
        <f t="shared" si="69"/>
        <v/>
      </c>
      <c r="AF98" s="61" t="s">
        <v>50</v>
      </c>
      <c r="AG98" s="38" t="str">
        <f t="shared" ref="AG98:AH98" si="70">IF(AG32="","",AG32)</f>
        <v/>
      </c>
      <c r="AH98" s="38" t="str">
        <f t="shared" si="70"/>
        <v/>
      </c>
      <c r="AI98" s="61" t="s">
        <v>49</v>
      </c>
      <c r="AJ98" s="61"/>
      <c r="AK98" s="61"/>
      <c r="AL98" s="79"/>
    </row>
    <row r="99" spans="1:38">
      <c r="A99" s="78"/>
      <c r="B99" s="61"/>
      <c r="C99" s="61"/>
      <c r="D99" s="61"/>
      <c r="E99" s="61"/>
      <c r="F99" s="173"/>
      <c r="G99" s="154"/>
      <c r="H99" s="155"/>
      <c r="I99" s="155"/>
      <c r="J99" s="155"/>
      <c r="K99" s="155"/>
      <c r="L99" s="155"/>
      <c r="M99" s="155"/>
      <c r="N99" s="155"/>
      <c r="O99" s="155"/>
      <c r="P99" s="155"/>
      <c r="Q99" s="155"/>
      <c r="R99" s="156"/>
      <c r="S99" s="39"/>
      <c r="T99" s="40"/>
      <c r="U99" s="40"/>
      <c r="V99" s="40"/>
      <c r="W99" s="62"/>
      <c r="X99" s="40" t="str">
        <f t="shared" ref="X99:Y99" si="71">IF(X33="","",X33)</f>
        <v/>
      </c>
      <c r="Y99" s="40" t="str">
        <f t="shared" si="71"/>
        <v/>
      </c>
      <c r="Z99" s="62"/>
      <c r="AA99" s="40" t="str">
        <f t="shared" ref="AA99:AB99" si="72">IF(AA33="","",AA33)</f>
        <v/>
      </c>
      <c r="AB99" s="40" t="str">
        <f t="shared" si="72"/>
        <v/>
      </c>
      <c r="AC99" s="62"/>
      <c r="AD99" s="40" t="str">
        <f t="shared" ref="AD99:AE99" si="73">IF(AD33="","",AD33)</f>
        <v/>
      </c>
      <c r="AE99" s="40" t="str">
        <f t="shared" si="73"/>
        <v/>
      </c>
      <c r="AF99" s="62"/>
      <c r="AG99" s="40" t="str">
        <f t="shared" ref="AG99:AH99" si="74">IF(AG33="","",AG33)</f>
        <v/>
      </c>
      <c r="AH99" s="40" t="str">
        <f t="shared" si="74"/>
        <v/>
      </c>
      <c r="AI99" s="62"/>
      <c r="AJ99" s="62"/>
      <c r="AK99" s="62"/>
      <c r="AL99" s="111"/>
    </row>
    <row r="100" spans="1:38">
      <c r="A100" s="78"/>
      <c r="B100" s="61"/>
      <c r="C100" s="61"/>
      <c r="D100" s="61"/>
      <c r="E100" s="61"/>
      <c r="F100" s="173"/>
      <c r="G100" s="148" t="str">
        <f t="shared" ref="G100" si="75">IF(G34="","",G34)</f>
        <v/>
      </c>
      <c r="H100" s="149"/>
      <c r="I100" s="149"/>
      <c r="J100" s="149"/>
      <c r="K100" s="149"/>
      <c r="L100" s="149"/>
      <c r="M100" s="149"/>
      <c r="N100" s="149"/>
      <c r="O100" s="149"/>
      <c r="P100" s="149"/>
      <c r="Q100" s="149"/>
      <c r="R100" s="150"/>
      <c r="S100" s="41" t="str">
        <f t="shared" ref="S100" si="76">IF(S34="","",S34)</f>
        <v/>
      </c>
      <c r="T100" s="42"/>
      <c r="U100" s="42"/>
      <c r="V100" s="42"/>
      <c r="W100" s="69" t="s">
        <v>47</v>
      </c>
      <c r="X100" s="42" t="str">
        <f t="shared" ref="X100:Y100" si="77">IF(X34="","",X34)</f>
        <v/>
      </c>
      <c r="Y100" s="42" t="str">
        <f t="shared" si="77"/>
        <v/>
      </c>
      <c r="Z100" s="69" t="s">
        <v>52</v>
      </c>
      <c r="AA100" s="42" t="str">
        <f t="shared" ref="AA100:AB100" si="78">IF(AA34="","",AA34)</f>
        <v/>
      </c>
      <c r="AB100" s="42" t="str">
        <f t="shared" si="78"/>
        <v/>
      </c>
      <c r="AC100" s="69" t="s">
        <v>51</v>
      </c>
      <c r="AD100" s="42" t="str">
        <f t="shared" ref="AD100:AE100" si="79">IF(AD34="","",AD34)</f>
        <v/>
      </c>
      <c r="AE100" s="42" t="str">
        <f t="shared" si="79"/>
        <v/>
      </c>
      <c r="AF100" s="69" t="s">
        <v>50</v>
      </c>
      <c r="AG100" s="42" t="str">
        <f t="shared" ref="AG100:AH100" si="80">IF(AG34="","",AG34)</f>
        <v/>
      </c>
      <c r="AH100" s="42" t="str">
        <f t="shared" si="80"/>
        <v/>
      </c>
      <c r="AI100" s="69" t="s">
        <v>48</v>
      </c>
      <c r="AJ100" s="69"/>
      <c r="AK100" s="69"/>
      <c r="AL100" s="77"/>
    </row>
    <row r="101" spans="1:38">
      <c r="A101" s="78"/>
      <c r="B101" s="61"/>
      <c r="C101" s="61"/>
      <c r="D101" s="61"/>
      <c r="E101" s="61"/>
      <c r="F101" s="173"/>
      <c r="G101" s="151"/>
      <c r="H101" s="152"/>
      <c r="I101" s="152"/>
      <c r="J101" s="152"/>
      <c r="K101" s="152"/>
      <c r="L101" s="152"/>
      <c r="M101" s="152"/>
      <c r="N101" s="152"/>
      <c r="O101" s="152"/>
      <c r="P101" s="152"/>
      <c r="Q101" s="152"/>
      <c r="R101" s="153"/>
      <c r="S101" s="37"/>
      <c r="T101" s="38"/>
      <c r="U101" s="38"/>
      <c r="V101" s="38"/>
      <c r="W101" s="61"/>
      <c r="X101" s="43" t="str">
        <f t="shared" ref="X101:Y101" si="81">IF(X35="","",X35)</f>
        <v/>
      </c>
      <c r="Y101" s="43" t="str">
        <f t="shared" si="81"/>
        <v/>
      </c>
      <c r="Z101" s="61"/>
      <c r="AA101" s="38" t="str">
        <f t="shared" ref="AA101:AB101" si="82">IF(AA35="","",AA35)</f>
        <v/>
      </c>
      <c r="AB101" s="38" t="str">
        <f t="shared" si="82"/>
        <v/>
      </c>
      <c r="AC101" s="61"/>
      <c r="AD101" s="38" t="str">
        <f t="shared" ref="AD101:AE101" si="83">IF(AD35="","",AD35)</f>
        <v/>
      </c>
      <c r="AE101" s="38" t="str">
        <f t="shared" si="83"/>
        <v/>
      </c>
      <c r="AF101" s="61"/>
      <c r="AG101" s="38" t="str">
        <f t="shared" ref="AG101:AH101" si="84">IF(AG35="","",AG35)</f>
        <v/>
      </c>
      <c r="AH101" s="38" t="str">
        <f t="shared" si="84"/>
        <v/>
      </c>
      <c r="AI101" s="61"/>
      <c r="AJ101" s="61"/>
      <c r="AK101" s="61"/>
      <c r="AL101" s="79"/>
    </row>
    <row r="102" spans="1:38">
      <c r="A102" s="78"/>
      <c r="B102" s="61"/>
      <c r="C102" s="61"/>
      <c r="D102" s="61"/>
      <c r="E102" s="61"/>
      <c r="F102" s="173"/>
      <c r="G102" s="151"/>
      <c r="H102" s="152"/>
      <c r="I102" s="152"/>
      <c r="J102" s="152"/>
      <c r="K102" s="152"/>
      <c r="L102" s="152"/>
      <c r="M102" s="152"/>
      <c r="N102" s="152"/>
      <c r="O102" s="152"/>
      <c r="P102" s="152"/>
      <c r="Q102" s="152"/>
      <c r="R102" s="153"/>
      <c r="S102" s="37" t="str">
        <f t="shared" ref="S102" si="85">IF(S36="","",S36)</f>
        <v/>
      </c>
      <c r="T102" s="38"/>
      <c r="U102" s="38"/>
      <c r="V102" s="38"/>
      <c r="W102" s="61" t="s">
        <v>47</v>
      </c>
      <c r="X102" s="38" t="str">
        <f t="shared" ref="X102:Y102" si="86">IF(X36="","",X36)</f>
        <v/>
      </c>
      <c r="Y102" s="38" t="str">
        <f t="shared" si="86"/>
        <v/>
      </c>
      <c r="Z102" s="61" t="s">
        <v>52</v>
      </c>
      <c r="AA102" s="38" t="str">
        <f t="shared" ref="AA102:AB102" si="87">IF(AA36="","",AA36)</f>
        <v/>
      </c>
      <c r="AB102" s="38" t="str">
        <f t="shared" si="87"/>
        <v/>
      </c>
      <c r="AC102" s="61" t="s">
        <v>51</v>
      </c>
      <c r="AD102" s="38" t="str">
        <f t="shared" ref="AD102:AE102" si="88">IF(AD36="","",AD36)</f>
        <v/>
      </c>
      <c r="AE102" s="38" t="str">
        <f t="shared" si="88"/>
        <v/>
      </c>
      <c r="AF102" s="61" t="s">
        <v>50</v>
      </c>
      <c r="AG102" s="38" t="str">
        <f t="shared" ref="AG102:AH102" si="89">IF(AG36="","",AG36)</f>
        <v/>
      </c>
      <c r="AH102" s="38" t="str">
        <f t="shared" si="89"/>
        <v/>
      </c>
      <c r="AI102" s="61" t="s">
        <v>49</v>
      </c>
      <c r="AJ102" s="61"/>
      <c r="AK102" s="61"/>
      <c r="AL102" s="79"/>
    </row>
    <row r="103" spans="1:38">
      <c r="A103" s="161"/>
      <c r="B103" s="62"/>
      <c r="C103" s="62"/>
      <c r="D103" s="62"/>
      <c r="E103" s="62"/>
      <c r="F103" s="158"/>
      <c r="G103" s="154"/>
      <c r="H103" s="155"/>
      <c r="I103" s="155"/>
      <c r="J103" s="155"/>
      <c r="K103" s="155"/>
      <c r="L103" s="155"/>
      <c r="M103" s="155"/>
      <c r="N103" s="155"/>
      <c r="O103" s="155"/>
      <c r="P103" s="155"/>
      <c r="Q103" s="155"/>
      <c r="R103" s="156"/>
      <c r="S103" s="39"/>
      <c r="T103" s="40"/>
      <c r="U103" s="40"/>
      <c r="V103" s="40"/>
      <c r="W103" s="62"/>
      <c r="X103" s="40" t="str">
        <f t="shared" ref="X103:Y103" si="90">IF(X37="","",X37)</f>
        <v/>
      </c>
      <c r="Y103" s="40" t="str">
        <f t="shared" si="90"/>
        <v/>
      </c>
      <c r="Z103" s="62"/>
      <c r="AA103" s="40" t="str">
        <f t="shared" ref="AA103:AB103" si="91">IF(AA37="","",AA37)</f>
        <v/>
      </c>
      <c r="AB103" s="40" t="str">
        <f t="shared" si="91"/>
        <v/>
      </c>
      <c r="AC103" s="62"/>
      <c r="AD103" s="40" t="str">
        <f t="shared" ref="AD103:AE103" si="92">IF(AD37="","",AD37)</f>
        <v/>
      </c>
      <c r="AE103" s="40" t="str">
        <f t="shared" si="92"/>
        <v/>
      </c>
      <c r="AF103" s="62"/>
      <c r="AG103" s="40" t="str">
        <f t="shared" ref="AG103:AH103" si="93">IF(AG37="","",AG37)</f>
        <v/>
      </c>
      <c r="AH103" s="40" t="str">
        <f t="shared" si="93"/>
        <v/>
      </c>
      <c r="AI103" s="62"/>
      <c r="AJ103" s="62"/>
      <c r="AK103" s="62"/>
      <c r="AL103" s="111"/>
    </row>
    <row r="104" spans="1:38">
      <c r="A104" s="76" t="s">
        <v>24</v>
      </c>
      <c r="B104" s="69"/>
      <c r="C104" s="69"/>
      <c r="D104" s="69"/>
      <c r="E104" s="69"/>
      <c r="F104" s="157"/>
      <c r="G104" s="200" t="str">
        <f t="shared" ref="G104:AL104" si="94">IF(G38="","",G38)</f>
        <v/>
      </c>
      <c r="H104" s="201" t="str">
        <f t="shared" si="94"/>
        <v/>
      </c>
      <c r="I104" s="201" t="str">
        <f t="shared" si="94"/>
        <v/>
      </c>
      <c r="J104" s="201" t="str">
        <f t="shared" si="94"/>
        <v/>
      </c>
      <c r="K104" s="201" t="str">
        <f t="shared" si="94"/>
        <v/>
      </c>
      <c r="L104" s="201" t="str">
        <f t="shared" si="94"/>
        <v/>
      </c>
      <c r="M104" s="201" t="str">
        <f t="shared" si="94"/>
        <v/>
      </c>
      <c r="N104" s="201" t="str">
        <f t="shared" si="94"/>
        <v/>
      </c>
      <c r="O104" s="201" t="str">
        <f t="shared" si="94"/>
        <v/>
      </c>
      <c r="P104" s="201" t="str">
        <f t="shared" si="94"/>
        <v/>
      </c>
      <c r="Q104" s="201" t="str">
        <f t="shared" si="94"/>
        <v/>
      </c>
      <c r="R104" s="201" t="str">
        <f t="shared" si="94"/>
        <v/>
      </c>
      <c r="S104" s="201" t="str">
        <f t="shared" si="94"/>
        <v/>
      </c>
      <c r="T104" s="201" t="str">
        <f t="shared" si="94"/>
        <v/>
      </c>
      <c r="U104" s="201" t="str">
        <f t="shared" si="94"/>
        <v/>
      </c>
      <c r="V104" s="201" t="str">
        <f t="shared" si="94"/>
        <v/>
      </c>
      <c r="W104" s="201" t="str">
        <f t="shared" si="94"/>
        <v/>
      </c>
      <c r="X104" s="201" t="str">
        <f t="shared" si="94"/>
        <v/>
      </c>
      <c r="Y104" s="201" t="str">
        <f t="shared" si="94"/>
        <v/>
      </c>
      <c r="Z104" s="201" t="str">
        <f t="shared" si="94"/>
        <v/>
      </c>
      <c r="AA104" s="201" t="str">
        <f t="shared" si="94"/>
        <v/>
      </c>
      <c r="AB104" s="201" t="str">
        <f t="shared" si="94"/>
        <v/>
      </c>
      <c r="AC104" s="201" t="str">
        <f t="shared" si="94"/>
        <v/>
      </c>
      <c r="AD104" s="201" t="str">
        <f t="shared" si="94"/>
        <v/>
      </c>
      <c r="AE104" s="201" t="str">
        <f t="shared" si="94"/>
        <v/>
      </c>
      <c r="AF104" s="201" t="str">
        <f t="shared" si="94"/>
        <v/>
      </c>
      <c r="AG104" s="201" t="str">
        <f t="shared" si="94"/>
        <v/>
      </c>
      <c r="AH104" s="201" t="str">
        <f t="shared" si="94"/>
        <v/>
      </c>
      <c r="AI104" s="201" t="str">
        <f t="shared" si="94"/>
        <v/>
      </c>
      <c r="AJ104" s="201" t="str">
        <f t="shared" si="94"/>
        <v/>
      </c>
      <c r="AK104" s="201" t="str">
        <f t="shared" si="94"/>
        <v/>
      </c>
      <c r="AL104" s="202" t="str">
        <f t="shared" si="94"/>
        <v/>
      </c>
    </row>
    <row r="105" spans="1:38">
      <c r="A105" s="161"/>
      <c r="B105" s="62"/>
      <c r="C105" s="62"/>
      <c r="D105" s="62"/>
      <c r="E105" s="62"/>
      <c r="F105" s="158"/>
      <c r="G105" s="203" t="str">
        <f t="shared" ref="G105:AL105" si="95">IF(G39="","",G39)</f>
        <v/>
      </c>
      <c r="H105" s="204" t="str">
        <f t="shared" si="95"/>
        <v/>
      </c>
      <c r="I105" s="204" t="str">
        <f t="shared" si="95"/>
        <v/>
      </c>
      <c r="J105" s="204" t="str">
        <f t="shared" si="95"/>
        <v/>
      </c>
      <c r="K105" s="204" t="str">
        <f t="shared" si="95"/>
        <v/>
      </c>
      <c r="L105" s="204" t="str">
        <f t="shared" si="95"/>
        <v/>
      </c>
      <c r="M105" s="204" t="str">
        <f t="shared" si="95"/>
        <v/>
      </c>
      <c r="N105" s="204" t="str">
        <f t="shared" si="95"/>
        <v/>
      </c>
      <c r="O105" s="204" t="str">
        <f t="shared" si="95"/>
        <v/>
      </c>
      <c r="P105" s="204" t="str">
        <f t="shared" si="95"/>
        <v/>
      </c>
      <c r="Q105" s="204" t="str">
        <f t="shared" si="95"/>
        <v/>
      </c>
      <c r="R105" s="204" t="str">
        <f t="shared" si="95"/>
        <v/>
      </c>
      <c r="S105" s="204" t="str">
        <f t="shared" si="95"/>
        <v/>
      </c>
      <c r="T105" s="204" t="str">
        <f t="shared" si="95"/>
        <v/>
      </c>
      <c r="U105" s="204" t="str">
        <f t="shared" si="95"/>
        <v/>
      </c>
      <c r="V105" s="204" t="str">
        <f t="shared" si="95"/>
        <v/>
      </c>
      <c r="W105" s="204" t="str">
        <f t="shared" si="95"/>
        <v/>
      </c>
      <c r="X105" s="204" t="str">
        <f t="shared" si="95"/>
        <v/>
      </c>
      <c r="Y105" s="204" t="str">
        <f t="shared" si="95"/>
        <v/>
      </c>
      <c r="Z105" s="204" t="str">
        <f t="shared" si="95"/>
        <v/>
      </c>
      <c r="AA105" s="204" t="str">
        <f t="shared" si="95"/>
        <v/>
      </c>
      <c r="AB105" s="204" t="str">
        <f t="shared" si="95"/>
        <v/>
      </c>
      <c r="AC105" s="204" t="str">
        <f t="shared" si="95"/>
        <v/>
      </c>
      <c r="AD105" s="204" t="str">
        <f t="shared" si="95"/>
        <v/>
      </c>
      <c r="AE105" s="204" t="str">
        <f t="shared" si="95"/>
        <v/>
      </c>
      <c r="AF105" s="204" t="str">
        <f t="shared" si="95"/>
        <v/>
      </c>
      <c r="AG105" s="204" t="str">
        <f t="shared" si="95"/>
        <v/>
      </c>
      <c r="AH105" s="204" t="str">
        <f t="shared" si="95"/>
        <v/>
      </c>
      <c r="AI105" s="204" t="str">
        <f t="shared" si="95"/>
        <v/>
      </c>
      <c r="AJ105" s="204" t="str">
        <f t="shared" si="95"/>
        <v/>
      </c>
      <c r="AK105" s="204" t="str">
        <f t="shared" si="95"/>
        <v/>
      </c>
      <c r="AL105" s="205" t="str">
        <f t="shared" si="95"/>
        <v/>
      </c>
    </row>
    <row r="106" spans="1:38">
      <c r="A106" s="76" t="s">
        <v>16</v>
      </c>
      <c r="B106" s="69"/>
      <c r="C106" s="69"/>
      <c r="D106" s="69"/>
      <c r="E106" s="69"/>
      <c r="F106" s="157"/>
      <c r="G106" s="200" t="str">
        <f t="shared" ref="G106:AL106" si="96">IF(G40="","",G40)</f>
        <v/>
      </c>
      <c r="H106" s="201" t="str">
        <f t="shared" si="96"/>
        <v/>
      </c>
      <c r="I106" s="201" t="str">
        <f t="shared" si="96"/>
        <v/>
      </c>
      <c r="J106" s="201" t="str">
        <f t="shared" si="96"/>
        <v/>
      </c>
      <c r="K106" s="201" t="str">
        <f t="shared" si="96"/>
        <v/>
      </c>
      <c r="L106" s="201" t="str">
        <f t="shared" si="96"/>
        <v/>
      </c>
      <c r="M106" s="201" t="str">
        <f t="shared" si="96"/>
        <v/>
      </c>
      <c r="N106" s="201" t="str">
        <f t="shared" si="96"/>
        <v/>
      </c>
      <c r="O106" s="201" t="str">
        <f t="shared" si="96"/>
        <v/>
      </c>
      <c r="P106" s="201" t="str">
        <f t="shared" si="96"/>
        <v/>
      </c>
      <c r="Q106" s="201" t="str">
        <f t="shared" si="96"/>
        <v/>
      </c>
      <c r="R106" s="201" t="str">
        <f t="shared" si="96"/>
        <v/>
      </c>
      <c r="S106" s="201" t="str">
        <f t="shared" si="96"/>
        <v/>
      </c>
      <c r="T106" s="201" t="str">
        <f t="shared" si="96"/>
        <v/>
      </c>
      <c r="U106" s="201" t="str">
        <f t="shared" si="96"/>
        <v/>
      </c>
      <c r="V106" s="201" t="str">
        <f t="shared" si="96"/>
        <v/>
      </c>
      <c r="W106" s="201" t="str">
        <f t="shared" si="96"/>
        <v/>
      </c>
      <c r="X106" s="201" t="str">
        <f t="shared" si="96"/>
        <v/>
      </c>
      <c r="Y106" s="201" t="str">
        <f t="shared" si="96"/>
        <v/>
      </c>
      <c r="Z106" s="201" t="str">
        <f t="shared" si="96"/>
        <v/>
      </c>
      <c r="AA106" s="201" t="str">
        <f t="shared" si="96"/>
        <v/>
      </c>
      <c r="AB106" s="201" t="str">
        <f t="shared" si="96"/>
        <v/>
      </c>
      <c r="AC106" s="201" t="str">
        <f t="shared" si="96"/>
        <v/>
      </c>
      <c r="AD106" s="201" t="str">
        <f t="shared" si="96"/>
        <v/>
      </c>
      <c r="AE106" s="201" t="str">
        <f t="shared" si="96"/>
        <v/>
      </c>
      <c r="AF106" s="201" t="str">
        <f t="shared" si="96"/>
        <v/>
      </c>
      <c r="AG106" s="201" t="str">
        <f t="shared" si="96"/>
        <v/>
      </c>
      <c r="AH106" s="201" t="str">
        <f t="shared" si="96"/>
        <v/>
      </c>
      <c r="AI106" s="201" t="str">
        <f t="shared" si="96"/>
        <v/>
      </c>
      <c r="AJ106" s="201" t="str">
        <f t="shared" si="96"/>
        <v/>
      </c>
      <c r="AK106" s="201" t="str">
        <f t="shared" si="96"/>
        <v/>
      </c>
      <c r="AL106" s="202" t="str">
        <f t="shared" si="96"/>
        <v/>
      </c>
    </row>
    <row r="107" spans="1:38" ht="13.5" customHeight="1">
      <c r="A107" s="161"/>
      <c r="B107" s="62"/>
      <c r="C107" s="62"/>
      <c r="D107" s="62"/>
      <c r="E107" s="62"/>
      <c r="F107" s="158"/>
      <c r="G107" s="203" t="str">
        <f t="shared" ref="G107:AL107" si="97">IF(G41="","",G41)</f>
        <v/>
      </c>
      <c r="H107" s="204" t="str">
        <f t="shared" si="97"/>
        <v/>
      </c>
      <c r="I107" s="204" t="str">
        <f t="shared" si="97"/>
        <v/>
      </c>
      <c r="J107" s="204" t="str">
        <f t="shared" si="97"/>
        <v/>
      </c>
      <c r="K107" s="204" t="str">
        <f t="shared" si="97"/>
        <v/>
      </c>
      <c r="L107" s="204" t="str">
        <f t="shared" si="97"/>
        <v/>
      </c>
      <c r="M107" s="204" t="str">
        <f t="shared" si="97"/>
        <v/>
      </c>
      <c r="N107" s="204" t="str">
        <f t="shared" si="97"/>
        <v/>
      </c>
      <c r="O107" s="204" t="str">
        <f t="shared" si="97"/>
        <v/>
      </c>
      <c r="P107" s="204" t="str">
        <f t="shared" si="97"/>
        <v/>
      </c>
      <c r="Q107" s="204" t="str">
        <f t="shared" si="97"/>
        <v/>
      </c>
      <c r="R107" s="204" t="str">
        <f t="shared" si="97"/>
        <v/>
      </c>
      <c r="S107" s="204" t="str">
        <f t="shared" si="97"/>
        <v/>
      </c>
      <c r="T107" s="204" t="str">
        <f t="shared" si="97"/>
        <v/>
      </c>
      <c r="U107" s="204" t="str">
        <f t="shared" si="97"/>
        <v/>
      </c>
      <c r="V107" s="204" t="str">
        <f t="shared" si="97"/>
        <v/>
      </c>
      <c r="W107" s="204" t="str">
        <f t="shared" si="97"/>
        <v/>
      </c>
      <c r="X107" s="204" t="str">
        <f t="shared" si="97"/>
        <v/>
      </c>
      <c r="Y107" s="204" t="str">
        <f t="shared" si="97"/>
        <v/>
      </c>
      <c r="Z107" s="204" t="str">
        <f t="shared" si="97"/>
        <v/>
      </c>
      <c r="AA107" s="204" t="str">
        <f t="shared" si="97"/>
        <v/>
      </c>
      <c r="AB107" s="204" t="str">
        <f t="shared" si="97"/>
        <v/>
      </c>
      <c r="AC107" s="204" t="str">
        <f t="shared" si="97"/>
        <v/>
      </c>
      <c r="AD107" s="204" t="str">
        <f t="shared" si="97"/>
        <v/>
      </c>
      <c r="AE107" s="204" t="str">
        <f t="shared" si="97"/>
        <v/>
      </c>
      <c r="AF107" s="204" t="str">
        <f t="shared" si="97"/>
        <v/>
      </c>
      <c r="AG107" s="204" t="str">
        <f t="shared" si="97"/>
        <v/>
      </c>
      <c r="AH107" s="204" t="str">
        <f t="shared" si="97"/>
        <v/>
      </c>
      <c r="AI107" s="204" t="str">
        <f t="shared" si="97"/>
        <v/>
      </c>
      <c r="AJ107" s="204" t="str">
        <f t="shared" si="97"/>
        <v/>
      </c>
      <c r="AK107" s="204" t="str">
        <f t="shared" si="97"/>
        <v/>
      </c>
      <c r="AL107" s="205" t="str">
        <f t="shared" si="97"/>
        <v/>
      </c>
    </row>
    <row r="108" spans="1:38" ht="13.5" customHeight="1">
      <c r="A108" s="76" t="s">
        <v>17</v>
      </c>
      <c r="B108" s="69"/>
      <c r="C108" s="69"/>
      <c r="D108" s="69"/>
      <c r="E108" s="69"/>
      <c r="F108" s="157"/>
      <c r="G108" s="105" t="s">
        <v>54</v>
      </c>
      <c r="H108" s="106"/>
      <c r="I108" s="106"/>
      <c r="J108" s="106"/>
      <c r="K108" s="106"/>
      <c r="L108" s="106"/>
      <c r="M108" s="71" t="s">
        <v>55</v>
      </c>
      <c r="N108" s="109" t="str">
        <f t="shared" ref="N108:T108" si="98">IF(N42="","",N42)</f>
        <v/>
      </c>
      <c r="O108" s="109" t="str">
        <f t="shared" si="98"/>
        <v/>
      </c>
      <c r="P108" s="109" t="str">
        <f t="shared" si="98"/>
        <v/>
      </c>
      <c r="Q108" s="109" t="str">
        <f t="shared" si="98"/>
        <v/>
      </c>
      <c r="R108" s="109" t="str">
        <f t="shared" si="98"/>
        <v/>
      </c>
      <c r="S108" s="109" t="str">
        <f t="shared" si="98"/>
        <v/>
      </c>
      <c r="T108" s="109" t="str">
        <f t="shared" si="98"/>
        <v/>
      </c>
      <c r="U108" s="71" t="s">
        <v>56</v>
      </c>
      <c r="V108" s="71"/>
      <c r="W108" s="71" t="s">
        <v>57</v>
      </c>
      <c r="X108" s="71"/>
      <c r="Y108" s="128" t="str">
        <f>Y42</f>
        <v>　　　　　無</v>
      </c>
      <c r="Z108" s="128"/>
      <c r="AA108" s="128"/>
      <c r="AB108" s="128"/>
      <c r="AC108" s="128"/>
      <c r="AD108" s="128"/>
      <c r="AE108" s="128"/>
      <c r="AF108" s="128"/>
      <c r="AG108" s="128"/>
      <c r="AH108" s="128"/>
      <c r="AI108" s="128"/>
      <c r="AJ108" s="128"/>
      <c r="AK108" s="128"/>
      <c r="AL108" s="129"/>
    </row>
    <row r="109" spans="1:38" ht="13.5" customHeight="1">
      <c r="A109" s="161"/>
      <c r="B109" s="62"/>
      <c r="C109" s="62"/>
      <c r="D109" s="62"/>
      <c r="E109" s="62"/>
      <c r="F109" s="158"/>
      <c r="G109" s="107"/>
      <c r="H109" s="108"/>
      <c r="I109" s="108"/>
      <c r="J109" s="108"/>
      <c r="K109" s="108"/>
      <c r="L109" s="108"/>
      <c r="M109" s="72"/>
      <c r="N109" s="110" t="str">
        <f t="shared" ref="N109:T109" si="99">IF(N43="","",N43)</f>
        <v/>
      </c>
      <c r="O109" s="110" t="str">
        <f t="shared" si="99"/>
        <v/>
      </c>
      <c r="P109" s="110" t="str">
        <f t="shared" si="99"/>
        <v/>
      </c>
      <c r="Q109" s="110" t="str">
        <f t="shared" si="99"/>
        <v/>
      </c>
      <c r="R109" s="110" t="str">
        <f t="shared" si="99"/>
        <v/>
      </c>
      <c r="S109" s="110" t="str">
        <f t="shared" si="99"/>
        <v/>
      </c>
      <c r="T109" s="110" t="str">
        <f t="shared" si="99"/>
        <v/>
      </c>
      <c r="U109" s="72"/>
      <c r="V109" s="72"/>
      <c r="W109" s="72"/>
      <c r="X109" s="72"/>
      <c r="Y109" s="130"/>
      <c r="Z109" s="130"/>
      <c r="AA109" s="130"/>
      <c r="AB109" s="130"/>
      <c r="AC109" s="130"/>
      <c r="AD109" s="130"/>
      <c r="AE109" s="130"/>
      <c r="AF109" s="130"/>
      <c r="AG109" s="130"/>
      <c r="AH109" s="130"/>
      <c r="AI109" s="130"/>
      <c r="AJ109" s="130"/>
      <c r="AK109" s="130"/>
      <c r="AL109" s="131"/>
    </row>
    <row r="110" spans="1:38" ht="13.5" customHeight="1">
      <c r="A110" s="76" t="s">
        <v>26</v>
      </c>
      <c r="B110" s="69"/>
      <c r="C110" s="69"/>
      <c r="D110" s="69"/>
      <c r="E110" s="69"/>
      <c r="F110" s="157"/>
      <c r="G110" s="122" t="s">
        <v>43</v>
      </c>
      <c r="H110" s="123"/>
      <c r="I110" s="123"/>
      <c r="J110" s="123"/>
      <c r="K110" s="123"/>
      <c r="L110" s="123"/>
      <c r="M110" s="123"/>
      <c r="N110" s="123"/>
      <c r="O110" s="126" t="str">
        <f t="shared" ref="O110:Q110" si="100">IF(O44="","",O44)</f>
        <v/>
      </c>
      <c r="P110" s="126" t="str">
        <f t="shared" si="100"/>
        <v/>
      </c>
      <c r="Q110" s="126" t="str">
        <f t="shared" si="100"/>
        <v/>
      </c>
      <c r="R110" s="113" t="s">
        <v>40</v>
      </c>
      <c r="S110" s="113"/>
      <c r="T110" s="71" t="s">
        <v>41</v>
      </c>
      <c r="U110" s="71"/>
      <c r="V110" s="113" t="s">
        <v>42</v>
      </c>
      <c r="W110" s="113"/>
      <c r="X110" s="113"/>
      <c r="Y110" s="113"/>
      <c r="Z110" s="126" t="str">
        <f t="shared" ref="Z110:AB110" si="101">IF(Z44="","",Z44)</f>
        <v/>
      </c>
      <c r="AA110" s="126" t="str">
        <f t="shared" si="101"/>
        <v/>
      </c>
      <c r="AB110" s="126" t="str">
        <f t="shared" si="101"/>
        <v/>
      </c>
      <c r="AC110" s="113" t="s">
        <v>40</v>
      </c>
      <c r="AD110" s="113"/>
      <c r="AE110" s="17"/>
      <c r="AF110" s="17"/>
      <c r="AG110" s="17"/>
      <c r="AH110" s="17"/>
      <c r="AI110" s="17"/>
      <c r="AJ110" s="17"/>
      <c r="AK110" s="17"/>
      <c r="AL110" s="18"/>
    </row>
    <row r="111" spans="1:38" ht="18" customHeight="1">
      <c r="A111" s="78"/>
      <c r="B111" s="61"/>
      <c r="C111" s="61"/>
      <c r="D111" s="61"/>
      <c r="E111" s="61"/>
      <c r="F111" s="173"/>
      <c r="G111" s="124"/>
      <c r="H111" s="125"/>
      <c r="I111" s="125"/>
      <c r="J111" s="125"/>
      <c r="K111" s="125"/>
      <c r="L111" s="125"/>
      <c r="M111" s="125"/>
      <c r="N111" s="125"/>
      <c r="O111" s="127" t="str">
        <f t="shared" ref="O111:Q111" si="102">IF(O45="","",O45)</f>
        <v/>
      </c>
      <c r="P111" s="127" t="str">
        <f t="shared" si="102"/>
        <v/>
      </c>
      <c r="Q111" s="127" t="str">
        <f t="shared" si="102"/>
        <v/>
      </c>
      <c r="R111" s="114"/>
      <c r="S111" s="114"/>
      <c r="T111" s="72"/>
      <c r="U111" s="72"/>
      <c r="V111" s="114"/>
      <c r="W111" s="114"/>
      <c r="X111" s="114"/>
      <c r="Y111" s="114"/>
      <c r="Z111" s="127" t="str">
        <f t="shared" ref="Z111:AB111" si="103">IF(Z45="","",Z45)</f>
        <v/>
      </c>
      <c r="AA111" s="127" t="str">
        <f t="shared" si="103"/>
        <v/>
      </c>
      <c r="AB111" s="127" t="str">
        <f t="shared" si="103"/>
        <v/>
      </c>
      <c r="AC111" s="114"/>
      <c r="AD111" s="114"/>
      <c r="AE111" s="19"/>
      <c r="AF111" s="19"/>
      <c r="AG111" s="19"/>
      <c r="AH111" s="19"/>
      <c r="AI111" s="19"/>
      <c r="AJ111" s="19"/>
      <c r="AK111" s="19"/>
      <c r="AL111" s="20"/>
    </row>
    <row r="112" spans="1:38" ht="18" customHeight="1">
      <c r="A112" s="76" t="s">
        <v>25</v>
      </c>
      <c r="B112" s="69"/>
      <c r="C112" s="69"/>
      <c r="D112" s="69"/>
      <c r="E112" s="69"/>
      <c r="F112" s="157"/>
      <c r="G112" s="144" t="s">
        <v>28</v>
      </c>
      <c r="H112" s="69"/>
      <c r="I112" s="69"/>
      <c r="J112" s="69"/>
      <c r="K112" s="206" t="str">
        <f t="shared" ref="K112:AL112" si="104">IF(K46="","",K46)</f>
        <v/>
      </c>
      <c r="L112" s="206" t="str">
        <f t="shared" si="104"/>
        <v/>
      </c>
      <c r="M112" s="206" t="str">
        <f t="shared" si="104"/>
        <v/>
      </c>
      <c r="N112" s="206" t="str">
        <f t="shared" si="104"/>
        <v/>
      </c>
      <c r="O112" s="206" t="str">
        <f t="shared" si="104"/>
        <v/>
      </c>
      <c r="P112" s="206" t="str">
        <f t="shared" si="104"/>
        <v/>
      </c>
      <c r="Q112" s="206" t="str">
        <f t="shared" si="104"/>
        <v/>
      </c>
      <c r="R112" s="206" t="str">
        <f t="shared" si="104"/>
        <v/>
      </c>
      <c r="S112" s="206" t="str">
        <f t="shared" si="104"/>
        <v/>
      </c>
      <c r="T112" s="206" t="str">
        <f t="shared" si="104"/>
        <v/>
      </c>
      <c r="U112" s="206" t="str">
        <f t="shared" si="104"/>
        <v/>
      </c>
      <c r="V112" s="206" t="str">
        <f t="shared" si="104"/>
        <v/>
      </c>
      <c r="W112" s="206" t="str">
        <f t="shared" si="104"/>
        <v/>
      </c>
      <c r="X112" s="206" t="str">
        <f t="shared" si="104"/>
        <v/>
      </c>
      <c r="Y112" s="206" t="str">
        <f t="shared" si="104"/>
        <v/>
      </c>
      <c r="Z112" s="206" t="str">
        <f t="shared" si="104"/>
        <v/>
      </c>
      <c r="AA112" s="206" t="str">
        <f t="shared" si="104"/>
        <v/>
      </c>
      <c r="AB112" s="206" t="str">
        <f t="shared" si="104"/>
        <v/>
      </c>
      <c r="AC112" s="206" t="str">
        <f t="shared" si="104"/>
        <v/>
      </c>
      <c r="AD112" s="206" t="str">
        <f t="shared" si="104"/>
        <v/>
      </c>
      <c r="AE112" s="206" t="str">
        <f t="shared" si="104"/>
        <v/>
      </c>
      <c r="AF112" s="206" t="str">
        <f t="shared" si="104"/>
        <v/>
      </c>
      <c r="AG112" s="206" t="str">
        <f t="shared" si="104"/>
        <v/>
      </c>
      <c r="AH112" s="206" t="str">
        <f t="shared" si="104"/>
        <v/>
      </c>
      <c r="AI112" s="206" t="str">
        <f t="shared" si="104"/>
        <v/>
      </c>
      <c r="AJ112" s="206" t="str">
        <f t="shared" si="104"/>
        <v/>
      </c>
      <c r="AK112" s="206" t="str">
        <f t="shared" si="104"/>
        <v/>
      </c>
      <c r="AL112" s="207" t="str">
        <f t="shared" si="104"/>
        <v/>
      </c>
    </row>
    <row r="113" spans="1:38" ht="18" customHeight="1">
      <c r="A113" s="78"/>
      <c r="B113" s="61"/>
      <c r="C113" s="61"/>
      <c r="D113" s="61"/>
      <c r="E113" s="61"/>
      <c r="F113" s="173"/>
      <c r="G113" s="145" t="s">
        <v>34</v>
      </c>
      <c r="H113" s="61"/>
      <c r="I113" s="61"/>
      <c r="J113" s="61"/>
      <c r="K113" s="93" t="str">
        <f t="shared" ref="K113:AL113" si="105">IF(K47="","",K47)</f>
        <v/>
      </c>
      <c r="L113" s="93" t="str">
        <f t="shared" si="105"/>
        <v/>
      </c>
      <c r="M113" s="93" t="str">
        <f t="shared" si="105"/>
        <v/>
      </c>
      <c r="N113" s="93" t="str">
        <f t="shared" si="105"/>
        <v/>
      </c>
      <c r="O113" s="93" t="str">
        <f t="shared" si="105"/>
        <v/>
      </c>
      <c r="P113" s="93" t="str">
        <f t="shared" si="105"/>
        <v/>
      </c>
      <c r="Q113" s="93" t="str">
        <f t="shared" si="105"/>
        <v/>
      </c>
      <c r="R113" s="93" t="str">
        <f t="shared" si="105"/>
        <v/>
      </c>
      <c r="S113" s="93" t="str">
        <f t="shared" si="105"/>
        <v/>
      </c>
      <c r="T113" s="93" t="str">
        <f t="shared" si="105"/>
        <v/>
      </c>
      <c r="U113" s="93" t="str">
        <f t="shared" si="105"/>
        <v/>
      </c>
      <c r="V113" s="93" t="str">
        <f t="shared" si="105"/>
        <v/>
      </c>
      <c r="W113" s="93" t="str">
        <f t="shared" si="105"/>
        <v/>
      </c>
      <c r="X113" s="93" t="str">
        <f t="shared" si="105"/>
        <v/>
      </c>
      <c r="Y113" s="93" t="str">
        <f t="shared" si="105"/>
        <v/>
      </c>
      <c r="Z113" s="93" t="str">
        <f t="shared" si="105"/>
        <v/>
      </c>
      <c r="AA113" s="93" t="str">
        <f t="shared" si="105"/>
        <v/>
      </c>
      <c r="AB113" s="93" t="str">
        <f t="shared" si="105"/>
        <v/>
      </c>
      <c r="AC113" s="93" t="str">
        <f t="shared" si="105"/>
        <v/>
      </c>
      <c r="AD113" s="93" t="str">
        <f t="shared" si="105"/>
        <v/>
      </c>
      <c r="AE113" s="93" t="str">
        <f t="shared" si="105"/>
        <v/>
      </c>
      <c r="AF113" s="93" t="str">
        <f t="shared" si="105"/>
        <v/>
      </c>
      <c r="AG113" s="93" t="str">
        <f t="shared" si="105"/>
        <v/>
      </c>
      <c r="AH113" s="93" t="str">
        <f t="shared" si="105"/>
        <v/>
      </c>
      <c r="AI113" s="93" t="str">
        <f t="shared" si="105"/>
        <v/>
      </c>
      <c r="AJ113" s="93" t="str">
        <f t="shared" si="105"/>
        <v/>
      </c>
      <c r="AK113" s="93" t="str">
        <f t="shared" si="105"/>
        <v/>
      </c>
      <c r="AL113" s="208" t="str">
        <f t="shared" si="105"/>
        <v/>
      </c>
    </row>
    <row r="114" spans="1:38" ht="18" customHeight="1">
      <c r="A114" s="78"/>
      <c r="B114" s="61"/>
      <c r="C114" s="61"/>
      <c r="D114" s="61"/>
      <c r="E114" s="61"/>
      <c r="F114" s="173"/>
      <c r="G114" s="145" t="s">
        <v>35</v>
      </c>
      <c r="H114" s="61"/>
      <c r="I114" s="61"/>
      <c r="J114" s="61"/>
      <c r="K114" s="93" t="str">
        <f t="shared" ref="K114:AL114" si="106">IF(K48="","",K48)</f>
        <v/>
      </c>
      <c r="L114" s="93" t="str">
        <f t="shared" si="106"/>
        <v/>
      </c>
      <c r="M114" s="93" t="str">
        <f t="shared" si="106"/>
        <v/>
      </c>
      <c r="N114" s="93" t="str">
        <f t="shared" si="106"/>
        <v/>
      </c>
      <c r="O114" s="93" t="str">
        <f t="shared" si="106"/>
        <v/>
      </c>
      <c r="P114" s="93" t="str">
        <f t="shared" si="106"/>
        <v/>
      </c>
      <c r="Q114" s="93" t="str">
        <f t="shared" si="106"/>
        <v/>
      </c>
      <c r="R114" s="93" t="str">
        <f t="shared" si="106"/>
        <v/>
      </c>
      <c r="S114" s="93" t="str">
        <f t="shared" si="106"/>
        <v/>
      </c>
      <c r="T114" s="93" t="str">
        <f t="shared" si="106"/>
        <v/>
      </c>
      <c r="U114" s="93" t="str">
        <f t="shared" si="106"/>
        <v/>
      </c>
      <c r="V114" s="93" t="str">
        <f t="shared" si="106"/>
        <v/>
      </c>
      <c r="W114" s="93" t="str">
        <f t="shared" si="106"/>
        <v/>
      </c>
      <c r="X114" s="93" t="str">
        <f t="shared" si="106"/>
        <v/>
      </c>
      <c r="Y114" s="93" t="str">
        <f t="shared" si="106"/>
        <v/>
      </c>
      <c r="Z114" s="93" t="str">
        <f t="shared" si="106"/>
        <v/>
      </c>
      <c r="AA114" s="93" t="str">
        <f t="shared" si="106"/>
        <v/>
      </c>
      <c r="AB114" s="93" t="str">
        <f t="shared" si="106"/>
        <v/>
      </c>
      <c r="AC114" s="93" t="str">
        <f t="shared" si="106"/>
        <v/>
      </c>
      <c r="AD114" s="93" t="str">
        <f t="shared" si="106"/>
        <v/>
      </c>
      <c r="AE114" s="93" t="str">
        <f t="shared" si="106"/>
        <v/>
      </c>
      <c r="AF114" s="93" t="str">
        <f t="shared" si="106"/>
        <v/>
      </c>
      <c r="AG114" s="93" t="str">
        <f t="shared" si="106"/>
        <v/>
      </c>
      <c r="AH114" s="93" t="str">
        <f t="shared" si="106"/>
        <v/>
      </c>
      <c r="AI114" s="93" t="str">
        <f t="shared" si="106"/>
        <v/>
      </c>
      <c r="AJ114" s="93" t="str">
        <f t="shared" si="106"/>
        <v/>
      </c>
      <c r="AK114" s="93" t="str">
        <f t="shared" si="106"/>
        <v/>
      </c>
      <c r="AL114" s="208" t="str">
        <f t="shared" si="106"/>
        <v/>
      </c>
    </row>
    <row r="115" spans="1:38" ht="18" customHeight="1" thickBot="1">
      <c r="A115" s="80"/>
      <c r="B115" s="81"/>
      <c r="C115" s="81"/>
      <c r="D115" s="81"/>
      <c r="E115" s="81"/>
      <c r="F115" s="185"/>
      <c r="G115" s="143" t="s">
        <v>33</v>
      </c>
      <c r="H115" s="81"/>
      <c r="I115" s="81"/>
      <c r="J115" s="81"/>
      <c r="K115" s="146" t="str">
        <f t="shared" ref="K115:AL115" si="107">IF(K49="","",K49)</f>
        <v/>
      </c>
      <c r="L115" s="146" t="str">
        <f t="shared" si="107"/>
        <v/>
      </c>
      <c r="M115" s="146" t="str">
        <f t="shared" si="107"/>
        <v/>
      </c>
      <c r="N115" s="146" t="str">
        <f t="shared" si="107"/>
        <v/>
      </c>
      <c r="O115" s="146" t="str">
        <f t="shared" si="107"/>
        <v/>
      </c>
      <c r="P115" s="146" t="str">
        <f t="shared" si="107"/>
        <v/>
      </c>
      <c r="Q115" s="146" t="str">
        <f t="shared" si="107"/>
        <v/>
      </c>
      <c r="R115" s="146" t="str">
        <f t="shared" si="107"/>
        <v/>
      </c>
      <c r="S115" s="146" t="str">
        <f t="shared" si="107"/>
        <v/>
      </c>
      <c r="T115" s="146" t="str">
        <f t="shared" si="107"/>
        <v/>
      </c>
      <c r="U115" s="146" t="str">
        <f t="shared" si="107"/>
        <v/>
      </c>
      <c r="V115" s="146" t="str">
        <f t="shared" si="107"/>
        <v/>
      </c>
      <c r="W115" s="146" t="str">
        <f t="shared" si="107"/>
        <v/>
      </c>
      <c r="X115" s="146" t="str">
        <f t="shared" si="107"/>
        <v/>
      </c>
      <c r="Y115" s="146" t="str">
        <f t="shared" si="107"/>
        <v/>
      </c>
      <c r="Z115" s="146" t="str">
        <f t="shared" si="107"/>
        <v/>
      </c>
      <c r="AA115" s="146" t="str">
        <f t="shared" si="107"/>
        <v/>
      </c>
      <c r="AB115" s="146" t="str">
        <f t="shared" si="107"/>
        <v/>
      </c>
      <c r="AC115" s="146" t="str">
        <f t="shared" si="107"/>
        <v/>
      </c>
      <c r="AD115" s="146" t="str">
        <f t="shared" si="107"/>
        <v/>
      </c>
      <c r="AE115" s="146" t="str">
        <f t="shared" si="107"/>
        <v/>
      </c>
      <c r="AF115" s="146" t="str">
        <f t="shared" si="107"/>
        <v/>
      </c>
      <c r="AG115" s="146" t="str">
        <f t="shared" si="107"/>
        <v/>
      </c>
      <c r="AH115" s="146" t="str">
        <f t="shared" si="107"/>
        <v/>
      </c>
      <c r="AI115" s="146" t="str">
        <f t="shared" si="107"/>
        <v/>
      </c>
      <c r="AJ115" s="146" t="str">
        <f t="shared" si="107"/>
        <v/>
      </c>
      <c r="AK115" s="146" t="str">
        <f t="shared" si="107"/>
        <v/>
      </c>
      <c r="AL115" s="147" t="str">
        <f t="shared" si="107"/>
        <v/>
      </c>
    </row>
    <row r="116" spans="1:38">
      <c r="A116" s="19"/>
      <c r="B116" s="19"/>
      <c r="C116" s="19"/>
      <c r="D116" s="19"/>
      <c r="E116" s="19"/>
      <c r="F116" s="19"/>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row>
    <row r="117" spans="1:38">
      <c r="B117" s="10" t="s">
        <v>32</v>
      </c>
    </row>
    <row r="118" spans="1:38" ht="15.95" customHeight="1"/>
    <row r="119" spans="1:38" ht="15.95" customHeight="1">
      <c r="V119" s="13" t="s">
        <v>0</v>
      </c>
      <c r="W119" s="13"/>
      <c r="X119" s="13"/>
      <c r="Y119" s="13"/>
    </row>
    <row r="120" spans="1:38" ht="15.95" customHeight="1">
      <c r="V120" s="13" t="s">
        <v>1</v>
      </c>
      <c r="W120" s="13" t="s">
        <v>36</v>
      </c>
      <c r="X120" s="13"/>
      <c r="Y120" s="13"/>
    </row>
    <row r="121" spans="1:38" ht="14.25">
      <c r="V121" s="13" t="s">
        <v>30</v>
      </c>
      <c r="W121" s="13" t="s">
        <v>58</v>
      </c>
      <c r="X121" s="13"/>
      <c r="Y121" s="13"/>
    </row>
    <row r="123" spans="1:38" ht="14.25" thickBot="1">
      <c r="C123" s="10" t="s">
        <v>53</v>
      </c>
    </row>
    <row r="124" spans="1:38">
      <c r="AG124" s="73" t="s">
        <v>59</v>
      </c>
      <c r="AH124" s="74"/>
      <c r="AI124" s="74"/>
      <c r="AJ124" s="74"/>
      <c r="AK124" s="75"/>
    </row>
    <row r="125" spans="1:38">
      <c r="AG125" s="76"/>
      <c r="AH125" s="69"/>
      <c r="AI125" s="69"/>
      <c r="AJ125" s="69"/>
      <c r="AK125" s="77"/>
    </row>
    <row r="126" spans="1:38">
      <c r="AG126" s="78"/>
      <c r="AH126" s="61"/>
      <c r="AI126" s="61"/>
      <c r="AJ126" s="61"/>
      <c r="AK126" s="79"/>
    </row>
    <row r="127" spans="1:38">
      <c r="AG127" s="78"/>
      <c r="AH127" s="61"/>
      <c r="AI127" s="61"/>
      <c r="AJ127" s="61"/>
      <c r="AK127" s="79"/>
    </row>
    <row r="128" spans="1:38" ht="14.25" thickBot="1">
      <c r="AG128" s="80"/>
      <c r="AH128" s="81"/>
      <c r="AI128" s="81"/>
      <c r="AJ128" s="81"/>
      <c r="AK128" s="82"/>
    </row>
  </sheetData>
  <sheetProtection password="DE23" sheet="1" objects="1" scenarios="1" selectLockedCells="1"/>
  <mergeCells count="387">
    <mergeCell ref="A110:F111"/>
    <mergeCell ref="A112:F115"/>
    <mergeCell ref="K112:AL112"/>
    <mergeCell ref="K113:AL113"/>
    <mergeCell ref="K114:AL114"/>
    <mergeCell ref="A69:AL69"/>
    <mergeCell ref="A73:V73"/>
    <mergeCell ref="A74:V74"/>
    <mergeCell ref="A75:V75"/>
    <mergeCell ref="A78:V78"/>
    <mergeCell ref="X88:Y89"/>
    <mergeCell ref="Z88:Z89"/>
    <mergeCell ref="AA88:AB89"/>
    <mergeCell ref="AC88:AC89"/>
    <mergeCell ref="AD88:AE89"/>
    <mergeCell ref="AF88:AF89"/>
    <mergeCell ref="AG88:AH89"/>
    <mergeCell ref="AI88:AL89"/>
    <mergeCell ref="G88:R91"/>
    <mergeCell ref="W90:W91"/>
    <mergeCell ref="X90:Y91"/>
    <mergeCell ref="Z90:Z91"/>
    <mergeCell ref="AA90:AB91"/>
    <mergeCell ref="A83:F103"/>
    <mergeCell ref="A55:D56"/>
    <mergeCell ref="F57:F58"/>
    <mergeCell ref="H57:H58"/>
    <mergeCell ref="F59:F60"/>
    <mergeCell ref="H59:H60"/>
    <mergeCell ref="K57:K58"/>
    <mergeCell ref="M57:M58"/>
    <mergeCell ref="M63:M64"/>
    <mergeCell ref="A108:F109"/>
    <mergeCell ref="G83:R83"/>
    <mergeCell ref="G84:R87"/>
    <mergeCell ref="A104:F105"/>
    <mergeCell ref="G104:AL105"/>
    <mergeCell ref="A106:F107"/>
    <mergeCell ref="G106:AL107"/>
    <mergeCell ref="AC90:AC91"/>
    <mergeCell ref="AD90:AE91"/>
    <mergeCell ref="AF90:AF91"/>
    <mergeCell ref="AG90:AH91"/>
    <mergeCell ref="AI90:AL91"/>
    <mergeCell ref="X94:Y95"/>
    <mergeCell ref="Z94:Z95"/>
    <mergeCell ref="AA94:AB95"/>
    <mergeCell ref="AC94:AC95"/>
    <mergeCell ref="O57:O58"/>
    <mergeCell ref="A81:AL81"/>
    <mergeCell ref="A67:AL67"/>
    <mergeCell ref="F63:F64"/>
    <mergeCell ref="H63:H64"/>
    <mergeCell ref="Q63:Q64"/>
    <mergeCell ref="O59:O60"/>
    <mergeCell ref="O61:O62"/>
    <mergeCell ref="N59:N60"/>
    <mergeCell ref="N57:N58"/>
    <mergeCell ref="Q61:Q62"/>
    <mergeCell ref="R59:R60"/>
    <mergeCell ref="G59:G60"/>
    <mergeCell ref="G61:G62"/>
    <mergeCell ref="A57:D58"/>
    <mergeCell ref="A59:D60"/>
    <mergeCell ref="A61:D62"/>
    <mergeCell ref="A63:D64"/>
    <mergeCell ref="I61:J62"/>
    <mergeCell ref="I63:J64"/>
    <mergeCell ref="A7:V7"/>
    <mergeCell ref="A46:F49"/>
    <mergeCell ref="A38:F39"/>
    <mergeCell ref="A40:F41"/>
    <mergeCell ref="K46:AL46"/>
    <mergeCell ref="K47:AL47"/>
    <mergeCell ref="K48:AL48"/>
    <mergeCell ref="A8:V8"/>
    <mergeCell ref="A9:V9"/>
    <mergeCell ref="A42:F43"/>
    <mergeCell ref="A44:F45"/>
    <mergeCell ref="K49:AL49"/>
    <mergeCell ref="G46:J46"/>
    <mergeCell ref="G47:J47"/>
    <mergeCell ref="G48:J48"/>
    <mergeCell ref="Z44:AB45"/>
    <mergeCell ref="A12:V12"/>
    <mergeCell ref="AH16:AK16"/>
    <mergeCell ref="A15:AL15"/>
    <mergeCell ref="W22:W23"/>
    <mergeCell ref="X22:Y23"/>
    <mergeCell ref="Z22:Z23"/>
    <mergeCell ref="AF20:AF21"/>
    <mergeCell ref="G44:N45"/>
    <mergeCell ref="A3:AL3"/>
    <mergeCell ref="P63:P64"/>
    <mergeCell ref="R63:R64"/>
    <mergeCell ref="K61:K62"/>
    <mergeCell ref="M61:M62"/>
    <mergeCell ref="N61:N62"/>
    <mergeCell ref="P61:P62"/>
    <mergeCell ref="P57:P58"/>
    <mergeCell ref="L57:L58"/>
    <mergeCell ref="L59:L60"/>
    <mergeCell ref="Q57:Q58"/>
    <mergeCell ref="Q59:Q60"/>
    <mergeCell ref="R61:R62"/>
    <mergeCell ref="P59:P60"/>
    <mergeCell ref="O63:O64"/>
    <mergeCell ref="N63:N64"/>
    <mergeCell ref="F61:F62"/>
    <mergeCell ref="H61:H62"/>
    <mergeCell ref="R57:R58"/>
    <mergeCell ref="K59:K60"/>
    <mergeCell ref="M59:M60"/>
    <mergeCell ref="Z51:AF51"/>
    <mergeCell ref="AB16:AF16"/>
    <mergeCell ref="G38:AL39"/>
    <mergeCell ref="E57:E58"/>
    <mergeCell ref="E59:E60"/>
    <mergeCell ref="E61:E62"/>
    <mergeCell ref="E63:E64"/>
    <mergeCell ref="G57:G58"/>
    <mergeCell ref="I57:J58"/>
    <mergeCell ref="I59:J60"/>
    <mergeCell ref="G63:G64"/>
    <mergeCell ref="I55:J56"/>
    <mergeCell ref="K63:K64"/>
    <mergeCell ref="L61:L62"/>
    <mergeCell ref="L63:L64"/>
    <mergeCell ref="AI20:AL21"/>
    <mergeCell ref="AG20:AH21"/>
    <mergeCell ref="W20:W21"/>
    <mergeCell ref="Z20:Z21"/>
    <mergeCell ref="A53:D54"/>
    <mergeCell ref="E53:H54"/>
    <mergeCell ref="I53:R54"/>
    <mergeCell ref="S53:AL54"/>
    <mergeCell ref="G22:R25"/>
    <mergeCell ref="G26:R29"/>
    <mergeCell ref="G30:R33"/>
    <mergeCell ref="G34:R37"/>
    <mergeCell ref="A17:F37"/>
    <mergeCell ref="G17:R17"/>
    <mergeCell ref="S17:AL17"/>
    <mergeCell ref="G49:J49"/>
    <mergeCell ref="AG51:AK51"/>
    <mergeCell ref="G40:AL41"/>
    <mergeCell ref="W42:X43"/>
    <mergeCell ref="Y42:AL43"/>
    <mergeCell ref="E55:E56"/>
    <mergeCell ref="O44:Q45"/>
    <mergeCell ref="R44:S45"/>
    <mergeCell ref="T44:U45"/>
    <mergeCell ref="F55:F56"/>
    <mergeCell ref="H55:H56"/>
    <mergeCell ref="K55:K56"/>
    <mergeCell ref="N55:N56"/>
    <mergeCell ref="R55:R56"/>
    <mergeCell ref="P55:P56"/>
    <mergeCell ref="M55:M56"/>
    <mergeCell ref="L55:L56"/>
    <mergeCell ref="G55:G56"/>
    <mergeCell ref="G18:R21"/>
    <mergeCell ref="O55:O56"/>
    <mergeCell ref="Q55:Q56"/>
    <mergeCell ref="G115:J115"/>
    <mergeCell ref="G112:J112"/>
    <mergeCell ref="G113:J113"/>
    <mergeCell ref="G114:J114"/>
    <mergeCell ref="K115:AL115"/>
    <mergeCell ref="G100:R103"/>
    <mergeCell ref="G92:R95"/>
    <mergeCell ref="G96:R99"/>
    <mergeCell ref="W92:W93"/>
    <mergeCell ref="X92:Y93"/>
    <mergeCell ref="Z92:Z93"/>
    <mergeCell ref="AA92:AB93"/>
    <mergeCell ref="AC92:AC93"/>
    <mergeCell ref="AD92:AE93"/>
    <mergeCell ref="AF92:AF93"/>
    <mergeCell ref="AG92:AH93"/>
    <mergeCell ref="AI92:AL93"/>
    <mergeCell ref="W94:W95"/>
    <mergeCell ref="AD94:AE95"/>
    <mergeCell ref="AF94:AF95"/>
    <mergeCell ref="AG94:AH95"/>
    <mergeCell ref="AI94:AL95"/>
    <mergeCell ref="AG96:AH97"/>
    <mergeCell ref="AK2:AL2"/>
    <mergeCell ref="AD18:AE19"/>
    <mergeCell ref="AC18:AC19"/>
    <mergeCell ref="AF18:AF19"/>
    <mergeCell ref="AG18:AH19"/>
    <mergeCell ref="AI18:AL19"/>
    <mergeCell ref="AC44:AD45"/>
    <mergeCell ref="S59:AL60"/>
    <mergeCell ref="AF22:AF23"/>
    <mergeCell ref="AG22:AH23"/>
    <mergeCell ref="AI22:AL23"/>
    <mergeCell ref="AG24:AH25"/>
    <mergeCell ref="AI24:AL25"/>
    <mergeCell ref="W26:W27"/>
    <mergeCell ref="X26:Y27"/>
    <mergeCell ref="Z26:Z27"/>
    <mergeCell ref="AA26:AB27"/>
    <mergeCell ref="AC26:AC27"/>
    <mergeCell ref="AD26:AE27"/>
    <mergeCell ref="AF26:AF27"/>
    <mergeCell ref="AG26:AH27"/>
    <mergeCell ref="AI26:AL27"/>
    <mergeCell ref="G110:N111"/>
    <mergeCell ref="O110:Q111"/>
    <mergeCell ref="R110:S111"/>
    <mergeCell ref="T110:U111"/>
    <mergeCell ref="V110:Y111"/>
    <mergeCell ref="Z110:AB111"/>
    <mergeCell ref="AC110:AD111"/>
    <mergeCell ref="Y108:AL109"/>
    <mergeCell ref="W86:W87"/>
    <mergeCell ref="X86:Y87"/>
    <mergeCell ref="Z86:Z87"/>
    <mergeCell ref="AA86:AB87"/>
    <mergeCell ref="AC86:AC87"/>
    <mergeCell ref="AD86:AE87"/>
    <mergeCell ref="AI86:AL87"/>
    <mergeCell ref="W88:W89"/>
    <mergeCell ref="AI96:AL97"/>
    <mergeCell ref="W98:W99"/>
    <mergeCell ref="X98:Y99"/>
    <mergeCell ref="Z98:Z99"/>
    <mergeCell ref="AA98:AB99"/>
    <mergeCell ref="AC98:AC99"/>
    <mergeCell ref="AD98:AE99"/>
    <mergeCell ref="AF98:AF99"/>
    <mergeCell ref="W24:W25"/>
    <mergeCell ref="X24:Y25"/>
    <mergeCell ref="Z24:Z25"/>
    <mergeCell ref="AF24:AF25"/>
    <mergeCell ref="AG28:AH29"/>
    <mergeCell ref="AI28:AL29"/>
    <mergeCell ref="W30:W31"/>
    <mergeCell ref="X30:Y31"/>
    <mergeCell ref="Z30:Z31"/>
    <mergeCell ref="AA30:AB31"/>
    <mergeCell ref="AC30:AC31"/>
    <mergeCell ref="AD30:AE31"/>
    <mergeCell ref="AF30:AF31"/>
    <mergeCell ref="AG30:AH31"/>
    <mergeCell ref="AI30:AL31"/>
    <mergeCell ref="W28:W29"/>
    <mergeCell ref="X28:Y29"/>
    <mergeCell ref="Z28:Z29"/>
    <mergeCell ref="AA28:AB29"/>
    <mergeCell ref="AC28:AC29"/>
    <mergeCell ref="AF28:AF29"/>
    <mergeCell ref="AG32:AH33"/>
    <mergeCell ref="AI32:AL33"/>
    <mergeCell ref="W34:W35"/>
    <mergeCell ref="X34:Y35"/>
    <mergeCell ref="Z34:Z35"/>
    <mergeCell ref="AA34:AB35"/>
    <mergeCell ref="AC34:AC35"/>
    <mergeCell ref="AD34:AE35"/>
    <mergeCell ref="AF34:AF35"/>
    <mergeCell ref="AG34:AH35"/>
    <mergeCell ref="AI34:AL35"/>
    <mergeCell ref="W32:W33"/>
    <mergeCell ref="X32:Y33"/>
    <mergeCell ref="Z32:Z33"/>
    <mergeCell ref="AA32:AB33"/>
    <mergeCell ref="AC32:AC33"/>
    <mergeCell ref="AD32:AE33"/>
    <mergeCell ref="AF32:AF33"/>
    <mergeCell ref="AG36:AH37"/>
    <mergeCell ref="AI36:AL37"/>
    <mergeCell ref="W84:W85"/>
    <mergeCell ref="X84:Y85"/>
    <mergeCell ref="Z84:Z85"/>
    <mergeCell ref="AA84:AB85"/>
    <mergeCell ref="AC84:AC85"/>
    <mergeCell ref="AD84:AE85"/>
    <mergeCell ref="AF84:AF85"/>
    <mergeCell ref="AG84:AH85"/>
    <mergeCell ref="AI84:AL85"/>
    <mergeCell ref="W36:W37"/>
    <mergeCell ref="X36:Y37"/>
    <mergeCell ref="Z36:Z37"/>
    <mergeCell ref="AA36:AB37"/>
    <mergeCell ref="AC36:AC37"/>
    <mergeCell ref="AD36:AE37"/>
    <mergeCell ref="AF36:AF37"/>
    <mergeCell ref="V44:Y45"/>
    <mergeCell ref="S55:AL56"/>
    <mergeCell ref="S61:AL62"/>
    <mergeCell ref="S63:AL64"/>
    <mergeCell ref="AB82:AF82"/>
    <mergeCell ref="AH82:AK82"/>
    <mergeCell ref="AG98:AH99"/>
    <mergeCell ref="AI98:AL99"/>
    <mergeCell ref="W96:W97"/>
    <mergeCell ref="X96:Y97"/>
    <mergeCell ref="Z96:Z97"/>
    <mergeCell ref="AA96:AB97"/>
    <mergeCell ref="AC96:AC97"/>
    <mergeCell ref="AD96:AE97"/>
    <mergeCell ref="AF96:AF97"/>
    <mergeCell ref="AF102:AF103"/>
    <mergeCell ref="AG102:AH103"/>
    <mergeCell ref="AI102:AL103"/>
    <mergeCell ref="W100:W101"/>
    <mergeCell ref="X100:Y101"/>
    <mergeCell ref="Z100:Z101"/>
    <mergeCell ref="AA100:AB101"/>
    <mergeCell ref="AC100:AC101"/>
    <mergeCell ref="AD100:AE101"/>
    <mergeCell ref="AF100:AF101"/>
    <mergeCell ref="U108:V109"/>
    <mergeCell ref="W108:X109"/>
    <mergeCell ref="AG124:AK124"/>
    <mergeCell ref="AG125:AK128"/>
    <mergeCell ref="A1:AL1"/>
    <mergeCell ref="AK68:AL68"/>
    <mergeCell ref="W7:AL7"/>
    <mergeCell ref="W8:AL8"/>
    <mergeCell ref="W9:AL9"/>
    <mergeCell ref="W10:AK10"/>
    <mergeCell ref="W73:AL73"/>
    <mergeCell ref="W74:AL74"/>
    <mergeCell ref="W75:AL75"/>
    <mergeCell ref="W76:AK76"/>
    <mergeCell ref="W78:AL78"/>
    <mergeCell ref="W12:AL12"/>
    <mergeCell ref="G42:L43"/>
    <mergeCell ref="N42:T43"/>
    <mergeCell ref="M42:M43"/>
    <mergeCell ref="U42:V43"/>
    <mergeCell ref="G108:L109"/>
    <mergeCell ref="M108:M109"/>
    <mergeCell ref="N108:T109"/>
    <mergeCell ref="AG100:AH101"/>
    <mergeCell ref="AC2:AE2"/>
    <mergeCell ref="S18:V19"/>
    <mergeCell ref="S20:V21"/>
    <mergeCell ref="S22:V23"/>
    <mergeCell ref="S24:V25"/>
    <mergeCell ref="S26:V27"/>
    <mergeCell ref="S28:V29"/>
    <mergeCell ref="S30:V31"/>
    <mergeCell ref="S32:V33"/>
    <mergeCell ref="AD28:AE29"/>
    <mergeCell ref="AA24:AB25"/>
    <mergeCell ref="AC24:AC25"/>
    <mergeCell ref="AD24:AE25"/>
    <mergeCell ref="AA22:AB23"/>
    <mergeCell ref="AC22:AC23"/>
    <mergeCell ref="AD22:AE23"/>
    <mergeCell ref="X18:Y19"/>
    <mergeCell ref="X20:Y21"/>
    <mergeCell ref="W18:W19"/>
    <mergeCell ref="Z18:Z19"/>
    <mergeCell ref="AA18:AB19"/>
    <mergeCell ref="AA20:AB21"/>
    <mergeCell ref="AC20:AC21"/>
    <mergeCell ref="AD20:AE21"/>
    <mergeCell ref="S98:V99"/>
    <mergeCell ref="S100:V101"/>
    <mergeCell ref="S102:V103"/>
    <mergeCell ref="AC68:AE68"/>
    <mergeCell ref="S34:V35"/>
    <mergeCell ref="S36:V37"/>
    <mergeCell ref="S84:V85"/>
    <mergeCell ref="S86:V87"/>
    <mergeCell ref="S88:V89"/>
    <mergeCell ref="S90:V91"/>
    <mergeCell ref="S92:V93"/>
    <mergeCell ref="S94:V95"/>
    <mergeCell ref="S96:V97"/>
    <mergeCell ref="S57:AL58"/>
    <mergeCell ref="S83:AL83"/>
    <mergeCell ref="AF86:AF87"/>
    <mergeCell ref="AG86:AH87"/>
    <mergeCell ref="AI100:AL101"/>
    <mergeCell ref="W102:W103"/>
    <mergeCell ref="X102:Y103"/>
    <mergeCell ref="Z102:Z103"/>
    <mergeCell ref="AA102:AB103"/>
    <mergeCell ref="AC102:AC103"/>
    <mergeCell ref="AD102:AE103"/>
  </mergeCells>
  <phoneticPr fontId="1"/>
  <pageMargins left="0.73" right="0.2" top="0.51" bottom="0.19" header="0.51200000000000001" footer="0.41"/>
  <pageSetup paperSize="9" scale="93" orientation="portrait" r:id="rId1"/>
  <headerFooter alignWithMargins="0"/>
  <rowBreaks count="1" manualBreakCount="1">
    <brk id="66"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26</xdr:col>
                    <xdr:colOff>9525</xdr:colOff>
                    <xdr:row>41</xdr:row>
                    <xdr:rowOff>38100</xdr:rowOff>
                  </from>
                  <to>
                    <xdr:col>27</xdr:col>
                    <xdr:colOff>9525</xdr:colOff>
                    <xdr:row>42</xdr:row>
                    <xdr:rowOff>114300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9</xdr:col>
                    <xdr:colOff>104775</xdr:colOff>
                    <xdr:row>41</xdr:row>
                    <xdr:rowOff>57150</xdr:rowOff>
                  </from>
                  <to>
                    <xdr:col>10</xdr:col>
                    <xdr:colOff>123825</xdr:colOff>
                    <xdr:row>42</xdr:row>
                    <xdr:rowOff>114300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25</xdr:col>
                    <xdr:colOff>142875</xdr:colOff>
                    <xdr:row>107</xdr:row>
                    <xdr:rowOff>19050</xdr:rowOff>
                  </from>
                  <to>
                    <xdr:col>30</xdr:col>
                    <xdr:colOff>19050</xdr:colOff>
                    <xdr:row>108</xdr:row>
                    <xdr:rowOff>123825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104775</xdr:colOff>
                    <xdr:row>107</xdr:row>
                    <xdr:rowOff>57150</xdr:rowOff>
                  </from>
                  <to>
                    <xdr:col>10</xdr:col>
                    <xdr:colOff>123825</xdr:colOff>
                    <xdr:row>108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AM67"/>
  <sheetViews>
    <sheetView zoomScaleNormal="100" workbookViewId="0">
      <selection activeCell="AT29" sqref="AT29"/>
    </sheetView>
  </sheetViews>
  <sheetFormatPr defaultRowHeight="13.5"/>
  <cols>
    <col min="1" max="1" width="2.25" style="1" customWidth="1"/>
    <col min="2" max="2" width="2.75" style="1" customWidth="1"/>
    <col min="3" max="3" width="6.375" style="1" customWidth="1"/>
    <col min="4" max="5" width="2.25" style="1" customWidth="1"/>
    <col min="6" max="6" width="2.5" style="1" customWidth="1"/>
    <col min="7" max="18" width="2.375" style="1" customWidth="1"/>
    <col min="19" max="38" width="2.75" style="1" customWidth="1"/>
    <col min="39" max="39" width="1.625" style="1" customWidth="1"/>
    <col min="40" max="156" width="2.25" style="1" customWidth="1"/>
    <col min="157" max="256" width="9" style="1"/>
    <col min="257" max="257" width="2.25" style="1" customWidth="1"/>
    <col min="258" max="258" width="2.75" style="1" customWidth="1"/>
    <col min="259" max="259" width="6.375" style="1" customWidth="1"/>
    <col min="260" max="261" width="2.25" style="1" customWidth="1"/>
    <col min="262" max="262" width="2.5" style="1" customWidth="1"/>
    <col min="263" max="274" width="2.375" style="1" customWidth="1"/>
    <col min="275" max="294" width="2.75" style="1" customWidth="1"/>
    <col min="295" max="295" width="1.625" style="1" customWidth="1"/>
    <col min="296" max="412" width="2.25" style="1" customWidth="1"/>
    <col min="413" max="512" width="9" style="1"/>
    <col min="513" max="513" width="2.25" style="1" customWidth="1"/>
    <col min="514" max="514" width="2.75" style="1" customWidth="1"/>
    <col min="515" max="515" width="6.375" style="1" customWidth="1"/>
    <col min="516" max="517" width="2.25" style="1" customWidth="1"/>
    <col min="518" max="518" width="2.5" style="1" customWidth="1"/>
    <col min="519" max="530" width="2.375" style="1" customWidth="1"/>
    <col min="531" max="550" width="2.75" style="1" customWidth="1"/>
    <col min="551" max="551" width="1.625" style="1" customWidth="1"/>
    <col min="552" max="668" width="2.25" style="1" customWidth="1"/>
    <col min="669" max="768" width="9" style="1"/>
    <col min="769" max="769" width="2.25" style="1" customWidth="1"/>
    <col min="770" max="770" width="2.75" style="1" customWidth="1"/>
    <col min="771" max="771" width="6.375" style="1" customWidth="1"/>
    <col min="772" max="773" width="2.25" style="1" customWidth="1"/>
    <col min="774" max="774" width="2.5" style="1" customWidth="1"/>
    <col min="775" max="786" width="2.375" style="1" customWidth="1"/>
    <col min="787" max="806" width="2.75" style="1" customWidth="1"/>
    <col min="807" max="807" width="1.625" style="1" customWidth="1"/>
    <col min="808" max="924" width="2.25" style="1" customWidth="1"/>
    <col min="925" max="1024" width="9" style="1"/>
    <col min="1025" max="1025" width="2.25" style="1" customWidth="1"/>
    <col min="1026" max="1026" width="2.75" style="1" customWidth="1"/>
    <col min="1027" max="1027" width="6.375" style="1" customWidth="1"/>
    <col min="1028" max="1029" width="2.25" style="1" customWidth="1"/>
    <col min="1030" max="1030" width="2.5" style="1" customWidth="1"/>
    <col min="1031" max="1042" width="2.375" style="1" customWidth="1"/>
    <col min="1043" max="1062" width="2.75" style="1" customWidth="1"/>
    <col min="1063" max="1063" width="1.625" style="1" customWidth="1"/>
    <col min="1064" max="1180" width="2.25" style="1" customWidth="1"/>
    <col min="1181" max="1280" width="9" style="1"/>
    <col min="1281" max="1281" width="2.25" style="1" customWidth="1"/>
    <col min="1282" max="1282" width="2.75" style="1" customWidth="1"/>
    <col min="1283" max="1283" width="6.375" style="1" customWidth="1"/>
    <col min="1284" max="1285" width="2.25" style="1" customWidth="1"/>
    <col min="1286" max="1286" width="2.5" style="1" customWidth="1"/>
    <col min="1287" max="1298" width="2.375" style="1" customWidth="1"/>
    <col min="1299" max="1318" width="2.75" style="1" customWidth="1"/>
    <col min="1319" max="1319" width="1.625" style="1" customWidth="1"/>
    <col min="1320" max="1436" width="2.25" style="1" customWidth="1"/>
    <col min="1437" max="1536" width="9" style="1"/>
    <col min="1537" max="1537" width="2.25" style="1" customWidth="1"/>
    <col min="1538" max="1538" width="2.75" style="1" customWidth="1"/>
    <col min="1539" max="1539" width="6.375" style="1" customWidth="1"/>
    <col min="1540" max="1541" width="2.25" style="1" customWidth="1"/>
    <col min="1542" max="1542" width="2.5" style="1" customWidth="1"/>
    <col min="1543" max="1554" width="2.375" style="1" customWidth="1"/>
    <col min="1555" max="1574" width="2.75" style="1" customWidth="1"/>
    <col min="1575" max="1575" width="1.625" style="1" customWidth="1"/>
    <col min="1576" max="1692" width="2.25" style="1" customWidth="1"/>
    <col min="1693" max="1792" width="9" style="1"/>
    <col min="1793" max="1793" width="2.25" style="1" customWidth="1"/>
    <col min="1794" max="1794" width="2.75" style="1" customWidth="1"/>
    <col min="1795" max="1795" width="6.375" style="1" customWidth="1"/>
    <col min="1796" max="1797" width="2.25" style="1" customWidth="1"/>
    <col min="1798" max="1798" width="2.5" style="1" customWidth="1"/>
    <col min="1799" max="1810" width="2.375" style="1" customWidth="1"/>
    <col min="1811" max="1830" width="2.75" style="1" customWidth="1"/>
    <col min="1831" max="1831" width="1.625" style="1" customWidth="1"/>
    <col min="1832" max="1948" width="2.25" style="1" customWidth="1"/>
    <col min="1949" max="2048" width="9" style="1"/>
    <col min="2049" max="2049" width="2.25" style="1" customWidth="1"/>
    <col min="2050" max="2050" width="2.75" style="1" customWidth="1"/>
    <col min="2051" max="2051" width="6.375" style="1" customWidth="1"/>
    <col min="2052" max="2053" width="2.25" style="1" customWidth="1"/>
    <col min="2054" max="2054" width="2.5" style="1" customWidth="1"/>
    <col min="2055" max="2066" width="2.375" style="1" customWidth="1"/>
    <col min="2067" max="2086" width="2.75" style="1" customWidth="1"/>
    <col min="2087" max="2087" width="1.625" style="1" customWidth="1"/>
    <col min="2088" max="2204" width="2.25" style="1" customWidth="1"/>
    <col min="2205" max="2304" width="9" style="1"/>
    <col min="2305" max="2305" width="2.25" style="1" customWidth="1"/>
    <col min="2306" max="2306" width="2.75" style="1" customWidth="1"/>
    <col min="2307" max="2307" width="6.375" style="1" customWidth="1"/>
    <col min="2308" max="2309" width="2.25" style="1" customWidth="1"/>
    <col min="2310" max="2310" width="2.5" style="1" customWidth="1"/>
    <col min="2311" max="2322" width="2.375" style="1" customWidth="1"/>
    <col min="2323" max="2342" width="2.75" style="1" customWidth="1"/>
    <col min="2343" max="2343" width="1.625" style="1" customWidth="1"/>
    <col min="2344" max="2460" width="2.25" style="1" customWidth="1"/>
    <col min="2461" max="2560" width="9" style="1"/>
    <col min="2561" max="2561" width="2.25" style="1" customWidth="1"/>
    <col min="2562" max="2562" width="2.75" style="1" customWidth="1"/>
    <col min="2563" max="2563" width="6.375" style="1" customWidth="1"/>
    <col min="2564" max="2565" width="2.25" style="1" customWidth="1"/>
    <col min="2566" max="2566" width="2.5" style="1" customWidth="1"/>
    <col min="2567" max="2578" width="2.375" style="1" customWidth="1"/>
    <col min="2579" max="2598" width="2.75" style="1" customWidth="1"/>
    <col min="2599" max="2599" width="1.625" style="1" customWidth="1"/>
    <col min="2600" max="2716" width="2.25" style="1" customWidth="1"/>
    <col min="2717" max="2816" width="9" style="1"/>
    <col min="2817" max="2817" width="2.25" style="1" customWidth="1"/>
    <col min="2818" max="2818" width="2.75" style="1" customWidth="1"/>
    <col min="2819" max="2819" width="6.375" style="1" customWidth="1"/>
    <col min="2820" max="2821" width="2.25" style="1" customWidth="1"/>
    <col min="2822" max="2822" width="2.5" style="1" customWidth="1"/>
    <col min="2823" max="2834" width="2.375" style="1" customWidth="1"/>
    <col min="2835" max="2854" width="2.75" style="1" customWidth="1"/>
    <col min="2855" max="2855" width="1.625" style="1" customWidth="1"/>
    <col min="2856" max="2972" width="2.25" style="1" customWidth="1"/>
    <col min="2973" max="3072" width="9" style="1"/>
    <col min="3073" max="3073" width="2.25" style="1" customWidth="1"/>
    <col min="3074" max="3074" width="2.75" style="1" customWidth="1"/>
    <col min="3075" max="3075" width="6.375" style="1" customWidth="1"/>
    <col min="3076" max="3077" width="2.25" style="1" customWidth="1"/>
    <col min="3078" max="3078" width="2.5" style="1" customWidth="1"/>
    <col min="3079" max="3090" width="2.375" style="1" customWidth="1"/>
    <col min="3091" max="3110" width="2.75" style="1" customWidth="1"/>
    <col min="3111" max="3111" width="1.625" style="1" customWidth="1"/>
    <col min="3112" max="3228" width="2.25" style="1" customWidth="1"/>
    <col min="3229" max="3328" width="9" style="1"/>
    <col min="3329" max="3329" width="2.25" style="1" customWidth="1"/>
    <col min="3330" max="3330" width="2.75" style="1" customWidth="1"/>
    <col min="3331" max="3331" width="6.375" style="1" customWidth="1"/>
    <col min="3332" max="3333" width="2.25" style="1" customWidth="1"/>
    <col min="3334" max="3334" width="2.5" style="1" customWidth="1"/>
    <col min="3335" max="3346" width="2.375" style="1" customWidth="1"/>
    <col min="3347" max="3366" width="2.75" style="1" customWidth="1"/>
    <col min="3367" max="3367" width="1.625" style="1" customWidth="1"/>
    <col min="3368" max="3484" width="2.25" style="1" customWidth="1"/>
    <col min="3485" max="3584" width="9" style="1"/>
    <col min="3585" max="3585" width="2.25" style="1" customWidth="1"/>
    <col min="3586" max="3586" width="2.75" style="1" customWidth="1"/>
    <col min="3587" max="3587" width="6.375" style="1" customWidth="1"/>
    <col min="3588" max="3589" width="2.25" style="1" customWidth="1"/>
    <col min="3590" max="3590" width="2.5" style="1" customWidth="1"/>
    <col min="3591" max="3602" width="2.375" style="1" customWidth="1"/>
    <col min="3603" max="3622" width="2.75" style="1" customWidth="1"/>
    <col min="3623" max="3623" width="1.625" style="1" customWidth="1"/>
    <col min="3624" max="3740" width="2.25" style="1" customWidth="1"/>
    <col min="3741" max="3840" width="9" style="1"/>
    <col min="3841" max="3841" width="2.25" style="1" customWidth="1"/>
    <col min="3842" max="3842" width="2.75" style="1" customWidth="1"/>
    <col min="3843" max="3843" width="6.375" style="1" customWidth="1"/>
    <col min="3844" max="3845" width="2.25" style="1" customWidth="1"/>
    <col min="3846" max="3846" width="2.5" style="1" customWidth="1"/>
    <col min="3847" max="3858" width="2.375" style="1" customWidth="1"/>
    <col min="3859" max="3878" width="2.75" style="1" customWidth="1"/>
    <col min="3879" max="3879" width="1.625" style="1" customWidth="1"/>
    <col min="3880" max="3996" width="2.25" style="1" customWidth="1"/>
    <col min="3997" max="4096" width="9" style="1"/>
    <col min="4097" max="4097" width="2.25" style="1" customWidth="1"/>
    <col min="4098" max="4098" width="2.75" style="1" customWidth="1"/>
    <col min="4099" max="4099" width="6.375" style="1" customWidth="1"/>
    <col min="4100" max="4101" width="2.25" style="1" customWidth="1"/>
    <col min="4102" max="4102" width="2.5" style="1" customWidth="1"/>
    <col min="4103" max="4114" width="2.375" style="1" customWidth="1"/>
    <col min="4115" max="4134" width="2.75" style="1" customWidth="1"/>
    <col min="4135" max="4135" width="1.625" style="1" customWidth="1"/>
    <col min="4136" max="4252" width="2.25" style="1" customWidth="1"/>
    <col min="4253" max="4352" width="9" style="1"/>
    <col min="4353" max="4353" width="2.25" style="1" customWidth="1"/>
    <col min="4354" max="4354" width="2.75" style="1" customWidth="1"/>
    <col min="4355" max="4355" width="6.375" style="1" customWidth="1"/>
    <col min="4356" max="4357" width="2.25" style="1" customWidth="1"/>
    <col min="4358" max="4358" width="2.5" style="1" customWidth="1"/>
    <col min="4359" max="4370" width="2.375" style="1" customWidth="1"/>
    <col min="4371" max="4390" width="2.75" style="1" customWidth="1"/>
    <col min="4391" max="4391" width="1.625" style="1" customWidth="1"/>
    <col min="4392" max="4508" width="2.25" style="1" customWidth="1"/>
    <col min="4509" max="4608" width="9" style="1"/>
    <col min="4609" max="4609" width="2.25" style="1" customWidth="1"/>
    <col min="4610" max="4610" width="2.75" style="1" customWidth="1"/>
    <col min="4611" max="4611" width="6.375" style="1" customWidth="1"/>
    <col min="4612" max="4613" width="2.25" style="1" customWidth="1"/>
    <col min="4614" max="4614" width="2.5" style="1" customWidth="1"/>
    <col min="4615" max="4626" width="2.375" style="1" customWidth="1"/>
    <col min="4627" max="4646" width="2.75" style="1" customWidth="1"/>
    <col min="4647" max="4647" width="1.625" style="1" customWidth="1"/>
    <col min="4648" max="4764" width="2.25" style="1" customWidth="1"/>
    <col min="4765" max="4864" width="9" style="1"/>
    <col min="4865" max="4865" width="2.25" style="1" customWidth="1"/>
    <col min="4866" max="4866" width="2.75" style="1" customWidth="1"/>
    <col min="4867" max="4867" width="6.375" style="1" customWidth="1"/>
    <col min="4868" max="4869" width="2.25" style="1" customWidth="1"/>
    <col min="4870" max="4870" width="2.5" style="1" customWidth="1"/>
    <col min="4871" max="4882" width="2.375" style="1" customWidth="1"/>
    <col min="4883" max="4902" width="2.75" style="1" customWidth="1"/>
    <col min="4903" max="4903" width="1.625" style="1" customWidth="1"/>
    <col min="4904" max="5020" width="2.25" style="1" customWidth="1"/>
    <col min="5021" max="5120" width="9" style="1"/>
    <col min="5121" max="5121" width="2.25" style="1" customWidth="1"/>
    <col min="5122" max="5122" width="2.75" style="1" customWidth="1"/>
    <col min="5123" max="5123" width="6.375" style="1" customWidth="1"/>
    <col min="5124" max="5125" width="2.25" style="1" customWidth="1"/>
    <col min="5126" max="5126" width="2.5" style="1" customWidth="1"/>
    <col min="5127" max="5138" width="2.375" style="1" customWidth="1"/>
    <col min="5139" max="5158" width="2.75" style="1" customWidth="1"/>
    <col min="5159" max="5159" width="1.625" style="1" customWidth="1"/>
    <col min="5160" max="5276" width="2.25" style="1" customWidth="1"/>
    <col min="5277" max="5376" width="9" style="1"/>
    <col min="5377" max="5377" width="2.25" style="1" customWidth="1"/>
    <col min="5378" max="5378" width="2.75" style="1" customWidth="1"/>
    <col min="5379" max="5379" width="6.375" style="1" customWidth="1"/>
    <col min="5380" max="5381" width="2.25" style="1" customWidth="1"/>
    <col min="5382" max="5382" width="2.5" style="1" customWidth="1"/>
    <col min="5383" max="5394" width="2.375" style="1" customWidth="1"/>
    <col min="5395" max="5414" width="2.75" style="1" customWidth="1"/>
    <col min="5415" max="5415" width="1.625" style="1" customWidth="1"/>
    <col min="5416" max="5532" width="2.25" style="1" customWidth="1"/>
    <col min="5533" max="5632" width="9" style="1"/>
    <col min="5633" max="5633" width="2.25" style="1" customWidth="1"/>
    <col min="5634" max="5634" width="2.75" style="1" customWidth="1"/>
    <col min="5635" max="5635" width="6.375" style="1" customWidth="1"/>
    <col min="5636" max="5637" width="2.25" style="1" customWidth="1"/>
    <col min="5638" max="5638" width="2.5" style="1" customWidth="1"/>
    <col min="5639" max="5650" width="2.375" style="1" customWidth="1"/>
    <col min="5651" max="5670" width="2.75" style="1" customWidth="1"/>
    <col min="5671" max="5671" width="1.625" style="1" customWidth="1"/>
    <col min="5672" max="5788" width="2.25" style="1" customWidth="1"/>
    <col min="5789" max="5888" width="9" style="1"/>
    <col min="5889" max="5889" width="2.25" style="1" customWidth="1"/>
    <col min="5890" max="5890" width="2.75" style="1" customWidth="1"/>
    <col min="5891" max="5891" width="6.375" style="1" customWidth="1"/>
    <col min="5892" max="5893" width="2.25" style="1" customWidth="1"/>
    <col min="5894" max="5894" width="2.5" style="1" customWidth="1"/>
    <col min="5895" max="5906" width="2.375" style="1" customWidth="1"/>
    <col min="5907" max="5926" width="2.75" style="1" customWidth="1"/>
    <col min="5927" max="5927" width="1.625" style="1" customWidth="1"/>
    <col min="5928" max="6044" width="2.25" style="1" customWidth="1"/>
    <col min="6045" max="6144" width="9" style="1"/>
    <col min="6145" max="6145" width="2.25" style="1" customWidth="1"/>
    <col min="6146" max="6146" width="2.75" style="1" customWidth="1"/>
    <col min="6147" max="6147" width="6.375" style="1" customWidth="1"/>
    <col min="6148" max="6149" width="2.25" style="1" customWidth="1"/>
    <col min="6150" max="6150" width="2.5" style="1" customWidth="1"/>
    <col min="6151" max="6162" width="2.375" style="1" customWidth="1"/>
    <col min="6163" max="6182" width="2.75" style="1" customWidth="1"/>
    <col min="6183" max="6183" width="1.625" style="1" customWidth="1"/>
    <col min="6184" max="6300" width="2.25" style="1" customWidth="1"/>
    <col min="6301" max="6400" width="9" style="1"/>
    <col min="6401" max="6401" width="2.25" style="1" customWidth="1"/>
    <col min="6402" max="6402" width="2.75" style="1" customWidth="1"/>
    <col min="6403" max="6403" width="6.375" style="1" customWidth="1"/>
    <col min="6404" max="6405" width="2.25" style="1" customWidth="1"/>
    <col min="6406" max="6406" width="2.5" style="1" customWidth="1"/>
    <col min="6407" max="6418" width="2.375" style="1" customWidth="1"/>
    <col min="6419" max="6438" width="2.75" style="1" customWidth="1"/>
    <col min="6439" max="6439" width="1.625" style="1" customWidth="1"/>
    <col min="6440" max="6556" width="2.25" style="1" customWidth="1"/>
    <col min="6557" max="6656" width="9" style="1"/>
    <col min="6657" max="6657" width="2.25" style="1" customWidth="1"/>
    <col min="6658" max="6658" width="2.75" style="1" customWidth="1"/>
    <col min="6659" max="6659" width="6.375" style="1" customWidth="1"/>
    <col min="6660" max="6661" width="2.25" style="1" customWidth="1"/>
    <col min="6662" max="6662" width="2.5" style="1" customWidth="1"/>
    <col min="6663" max="6674" width="2.375" style="1" customWidth="1"/>
    <col min="6675" max="6694" width="2.75" style="1" customWidth="1"/>
    <col min="6695" max="6695" width="1.625" style="1" customWidth="1"/>
    <col min="6696" max="6812" width="2.25" style="1" customWidth="1"/>
    <col min="6813" max="6912" width="9" style="1"/>
    <col min="6913" max="6913" width="2.25" style="1" customWidth="1"/>
    <col min="6914" max="6914" width="2.75" style="1" customWidth="1"/>
    <col min="6915" max="6915" width="6.375" style="1" customWidth="1"/>
    <col min="6916" max="6917" width="2.25" style="1" customWidth="1"/>
    <col min="6918" max="6918" width="2.5" style="1" customWidth="1"/>
    <col min="6919" max="6930" width="2.375" style="1" customWidth="1"/>
    <col min="6931" max="6950" width="2.75" style="1" customWidth="1"/>
    <col min="6951" max="6951" width="1.625" style="1" customWidth="1"/>
    <col min="6952" max="7068" width="2.25" style="1" customWidth="1"/>
    <col min="7069" max="7168" width="9" style="1"/>
    <col min="7169" max="7169" width="2.25" style="1" customWidth="1"/>
    <col min="7170" max="7170" width="2.75" style="1" customWidth="1"/>
    <col min="7171" max="7171" width="6.375" style="1" customWidth="1"/>
    <col min="7172" max="7173" width="2.25" style="1" customWidth="1"/>
    <col min="7174" max="7174" width="2.5" style="1" customWidth="1"/>
    <col min="7175" max="7186" width="2.375" style="1" customWidth="1"/>
    <col min="7187" max="7206" width="2.75" style="1" customWidth="1"/>
    <col min="7207" max="7207" width="1.625" style="1" customWidth="1"/>
    <col min="7208" max="7324" width="2.25" style="1" customWidth="1"/>
    <col min="7325" max="7424" width="9" style="1"/>
    <col min="7425" max="7425" width="2.25" style="1" customWidth="1"/>
    <col min="7426" max="7426" width="2.75" style="1" customWidth="1"/>
    <col min="7427" max="7427" width="6.375" style="1" customWidth="1"/>
    <col min="7428" max="7429" width="2.25" style="1" customWidth="1"/>
    <col min="7430" max="7430" width="2.5" style="1" customWidth="1"/>
    <col min="7431" max="7442" width="2.375" style="1" customWidth="1"/>
    <col min="7443" max="7462" width="2.75" style="1" customWidth="1"/>
    <col min="7463" max="7463" width="1.625" style="1" customWidth="1"/>
    <col min="7464" max="7580" width="2.25" style="1" customWidth="1"/>
    <col min="7581" max="7680" width="9" style="1"/>
    <col min="7681" max="7681" width="2.25" style="1" customWidth="1"/>
    <col min="7682" max="7682" width="2.75" style="1" customWidth="1"/>
    <col min="7683" max="7683" width="6.375" style="1" customWidth="1"/>
    <col min="7684" max="7685" width="2.25" style="1" customWidth="1"/>
    <col min="7686" max="7686" width="2.5" style="1" customWidth="1"/>
    <col min="7687" max="7698" width="2.375" style="1" customWidth="1"/>
    <col min="7699" max="7718" width="2.75" style="1" customWidth="1"/>
    <col min="7719" max="7719" width="1.625" style="1" customWidth="1"/>
    <col min="7720" max="7836" width="2.25" style="1" customWidth="1"/>
    <col min="7837" max="7936" width="9" style="1"/>
    <col min="7937" max="7937" width="2.25" style="1" customWidth="1"/>
    <col min="7938" max="7938" width="2.75" style="1" customWidth="1"/>
    <col min="7939" max="7939" width="6.375" style="1" customWidth="1"/>
    <col min="7940" max="7941" width="2.25" style="1" customWidth="1"/>
    <col min="7942" max="7942" width="2.5" style="1" customWidth="1"/>
    <col min="7943" max="7954" width="2.375" style="1" customWidth="1"/>
    <col min="7955" max="7974" width="2.75" style="1" customWidth="1"/>
    <col min="7975" max="7975" width="1.625" style="1" customWidth="1"/>
    <col min="7976" max="8092" width="2.25" style="1" customWidth="1"/>
    <col min="8093" max="8192" width="9" style="1"/>
    <col min="8193" max="8193" width="2.25" style="1" customWidth="1"/>
    <col min="8194" max="8194" width="2.75" style="1" customWidth="1"/>
    <col min="8195" max="8195" width="6.375" style="1" customWidth="1"/>
    <col min="8196" max="8197" width="2.25" style="1" customWidth="1"/>
    <col min="8198" max="8198" width="2.5" style="1" customWidth="1"/>
    <col min="8199" max="8210" width="2.375" style="1" customWidth="1"/>
    <col min="8211" max="8230" width="2.75" style="1" customWidth="1"/>
    <col min="8231" max="8231" width="1.625" style="1" customWidth="1"/>
    <col min="8232" max="8348" width="2.25" style="1" customWidth="1"/>
    <col min="8349" max="8448" width="9" style="1"/>
    <col min="8449" max="8449" width="2.25" style="1" customWidth="1"/>
    <col min="8450" max="8450" width="2.75" style="1" customWidth="1"/>
    <col min="8451" max="8451" width="6.375" style="1" customWidth="1"/>
    <col min="8452" max="8453" width="2.25" style="1" customWidth="1"/>
    <col min="8454" max="8454" width="2.5" style="1" customWidth="1"/>
    <col min="8455" max="8466" width="2.375" style="1" customWidth="1"/>
    <col min="8467" max="8486" width="2.75" style="1" customWidth="1"/>
    <col min="8487" max="8487" width="1.625" style="1" customWidth="1"/>
    <col min="8488" max="8604" width="2.25" style="1" customWidth="1"/>
    <col min="8605" max="8704" width="9" style="1"/>
    <col min="8705" max="8705" width="2.25" style="1" customWidth="1"/>
    <col min="8706" max="8706" width="2.75" style="1" customWidth="1"/>
    <col min="8707" max="8707" width="6.375" style="1" customWidth="1"/>
    <col min="8708" max="8709" width="2.25" style="1" customWidth="1"/>
    <col min="8710" max="8710" width="2.5" style="1" customWidth="1"/>
    <col min="8711" max="8722" width="2.375" style="1" customWidth="1"/>
    <col min="8723" max="8742" width="2.75" style="1" customWidth="1"/>
    <col min="8743" max="8743" width="1.625" style="1" customWidth="1"/>
    <col min="8744" max="8860" width="2.25" style="1" customWidth="1"/>
    <col min="8861" max="8960" width="9" style="1"/>
    <col min="8961" max="8961" width="2.25" style="1" customWidth="1"/>
    <col min="8962" max="8962" width="2.75" style="1" customWidth="1"/>
    <col min="8963" max="8963" width="6.375" style="1" customWidth="1"/>
    <col min="8964" max="8965" width="2.25" style="1" customWidth="1"/>
    <col min="8966" max="8966" width="2.5" style="1" customWidth="1"/>
    <col min="8967" max="8978" width="2.375" style="1" customWidth="1"/>
    <col min="8979" max="8998" width="2.75" style="1" customWidth="1"/>
    <col min="8999" max="8999" width="1.625" style="1" customWidth="1"/>
    <col min="9000" max="9116" width="2.25" style="1" customWidth="1"/>
    <col min="9117" max="9216" width="9" style="1"/>
    <col min="9217" max="9217" width="2.25" style="1" customWidth="1"/>
    <col min="9218" max="9218" width="2.75" style="1" customWidth="1"/>
    <col min="9219" max="9219" width="6.375" style="1" customWidth="1"/>
    <col min="9220" max="9221" width="2.25" style="1" customWidth="1"/>
    <col min="9222" max="9222" width="2.5" style="1" customWidth="1"/>
    <col min="9223" max="9234" width="2.375" style="1" customWidth="1"/>
    <col min="9235" max="9254" width="2.75" style="1" customWidth="1"/>
    <col min="9255" max="9255" width="1.625" style="1" customWidth="1"/>
    <col min="9256" max="9372" width="2.25" style="1" customWidth="1"/>
    <col min="9373" max="9472" width="9" style="1"/>
    <col min="9473" max="9473" width="2.25" style="1" customWidth="1"/>
    <col min="9474" max="9474" width="2.75" style="1" customWidth="1"/>
    <col min="9475" max="9475" width="6.375" style="1" customWidth="1"/>
    <col min="9476" max="9477" width="2.25" style="1" customWidth="1"/>
    <col min="9478" max="9478" width="2.5" style="1" customWidth="1"/>
    <col min="9479" max="9490" width="2.375" style="1" customWidth="1"/>
    <col min="9491" max="9510" width="2.75" style="1" customWidth="1"/>
    <col min="9511" max="9511" width="1.625" style="1" customWidth="1"/>
    <col min="9512" max="9628" width="2.25" style="1" customWidth="1"/>
    <col min="9629" max="9728" width="9" style="1"/>
    <col min="9729" max="9729" width="2.25" style="1" customWidth="1"/>
    <col min="9730" max="9730" width="2.75" style="1" customWidth="1"/>
    <col min="9731" max="9731" width="6.375" style="1" customWidth="1"/>
    <col min="9732" max="9733" width="2.25" style="1" customWidth="1"/>
    <col min="9734" max="9734" width="2.5" style="1" customWidth="1"/>
    <col min="9735" max="9746" width="2.375" style="1" customWidth="1"/>
    <col min="9747" max="9766" width="2.75" style="1" customWidth="1"/>
    <col min="9767" max="9767" width="1.625" style="1" customWidth="1"/>
    <col min="9768" max="9884" width="2.25" style="1" customWidth="1"/>
    <col min="9885" max="9984" width="9" style="1"/>
    <col min="9985" max="9985" width="2.25" style="1" customWidth="1"/>
    <col min="9986" max="9986" width="2.75" style="1" customWidth="1"/>
    <col min="9987" max="9987" width="6.375" style="1" customWidth="1"/>
    <col min="9988" max="9989" width="2.25" style="1" customWidth="1"/>
    <col min="9990" max="9990" width="2.5" style="1" customWidth="1"/>
    <col min="9991" max="10002" width="2.375" style="1" customWidth="1"/>
    <col min="10003" max="10022" width="2.75" style="1" customWidth="1"/>
    <col min="10023" max="10023" width="1.625" style="1" customWidth="1"/>
    <col min="10024" max="10140" width="2.25" style="1" customWidth="1"/>
    <col min="10141" max="10240" width="9" style="1"/>
    <col min="10241" max="10241" width="2.25" style="1" customWidth="1"/>
    <col min="10242" max="10242" width="2.75" style="1" customWidth="1"/>
    <col min="10243" max="10243" width="6.375" style="1" customWidth="1"/>
    <col min="10244" max="10245" width="2.25" style="1" customWidth="1"/>
    <col min="10246" max="10246" width="2.5" style="1" customWidth="1"/>
    <col min="10247" max="10258" width="2.375" style="1" customWidth="1"/>
    <col min="10259" max="10278" width="2.75" style="1" customWidth="1"/>
    <col min="10279" max="10279" width="1.625" style="1" customWidth="1"/>
    <col min="10280" max="10396" width="2.25" style="1" customWidth="1"/>
    <col min="10397" max="10496" width="9" style="1"/>
    <col min="10497" max="10497" width="2.25" style="1" customWidth="1"/>
    <col min="10498" max="10498" width="2.75" style="1" customWidth="1"/>
    <col min="10499" max="10499" width="6.375" style="1" customWidth="1"/>
    <col min="10500" max="10501" width="2.25" style="1" customWidth="1"/>
    <col min="10502" max="10502" width="2.5" style="1" customWidth="1"/>
    <col min="10503" max="10514" width="2.375" style="1" customWidth="1"/>
    <col min="10515" max="10534" width="2.75" style="1" customWidth="1"/>
    <col min="10535" max="10535" width="1.625" style="1" customWidth="1"/>
    <col min="10536" max="10652" width="2.25" style="1" customWidth="1"/>
    <col min="10653" max="10752" width="9" style="1"/>
    <col min="10753" max="10753" width="2.25" style="1" customWidth="1"/>
    <col min="10754" max="10754" width="2.75" style="1" customWidth="1"/>
    <col min="10755" max="10755" width="6.375" style="1" customWidth="1"/>
    <col min="10756" max="10757" width="2.25" style="1" customWidth="1"/>
    <col min="10758" max="10758" width="2.5" style="1" customWidth="1"/>
    <col min="10759" max="10770" width="2.375" style="1" customWidth="1"/>
    <col min="10771" max="10790" width="2.75" style="1" customWidth="1"/>
    <col min="10791" max="10791" width="1.625" style="1" customWidth="1"/>
    <col min="10792" max="10908" width="2.25" style="1" customWidth="1"/>
    <col min="10909" max="11008" width="9" style="1"/>
    <col min="11009" max="11009" width="2.25" style="1" customWidth="1"/>
    <col min="11010" max="11010" width="2.75" style="1" customWidth="1"/>
    <col min="11011" max="11011" width="6.375" style="1" customWidth="1"/>
    <col min="11012" max="11013" width="2.25" style="1" customWidth="1"/>
    <col min="11014" max="11014" width="2.5" style="1" customWidth="1"/>
    <col min="11015" max="11026" width="2.375" style="1" customWidth="1"/>
    <col min="11027" max="11046" width="2.75" style="1" customWidth="1"/>
    <col min="11047" max="11047" width="1.625" style="1" customWidth="1"/>
    <col min="11048" max="11164" width="2.25" style="1" customWidth="1"/>
    <col min="11165" max="11264" width="9" style="1"/>
    <col min="11265" max="11265" width="2.25" style="1" customWidth="1"/>
    <col min="11266" max="11266" width="2.75" style="1" customWidth="1"/>
    <col min="11267" max="11267" width="6.375" style="1" customWidth="1"/>
    <col min="11268" max="11269" width="2.25" style="1" customWidth="1"/>
    <col min="11270" max="11270" width="2.5" style="1" customWidth="1"/>
    <col min="11271" max="11282" width="2.375" style="1" customWidth="1"/>
    <col min="11283" max="11302" width="2.75" style="1" customWidth="1"/>
    <col min="11303" max="11303" width="1.625" style="1" customWidth="1"/>
    <col min="11304" max="11420" width="2.25" style="1" customWidth="1"/>
    <col min="11421" max="11520" width="9" style="1"/>
    <col min="11521" max="11521" width="2.25" style="1" customWidth="1"/>
    <col min="11522" max="11522" width="2.75" style="1" customWidth="1"/>
    <col min="11523" max="11523" width="6.375" style="1" customWidth="1"/>
    <col min="11524" max="11525" width="2.25" style="1" customWidth="1"/>
    <col min="11526" max="11526" width="2.5" style="1" customWidth="1"/>
    <col min="11527" max="11538" width="2.375" style="1" customWidth="1"/>
    <col min="11539" max="11558" width="2.75" style="1" customWidth="1"/>
    <col min="11559" max="11559" width="1.625" style="1" customWidth="1"/>
    <col min="11560" max="11676" width="2.25" style="1" customWidth="1"/>
    <col min="11677" max="11776" width="9" style="1"/>
    <col min="11777" max="11777" width="2.25" style="1" customWidth="1"/>
    <col min="11778" max="11778" width="2.75" style="1" customWidth="1"/>
    <col min="11779" max="11779" width="6.375" style="1" customWidth="1"/>
    <col min="11780" max="11781" width="2.25" style="1" customWidth="1"/>
    <col min="11782" max="11782" width="2.5" style="1" customWidth="1"/>
    <col min="11783" max="11794" width="2.375" style="1" customWidth="1"/>
    <col min="11795" max="11814" width="2.75" style="1" customWidth="1"/>
    <col min="11815" max="11815" width="1.625" style="1" customWidth="1"/>
    <col min="11816" max="11932" width="2.25" style="1" customWidth="1"/>
    <col min="11933" max="12032" width="9" style="1"/>
    <col min="12033" max="12033" width="2.25" style="1" customWidth="1"/>
    <col min="12034" max="12034" width="2.75" style="1" customWidth="1"/>
    <col min="12035" max="12035" width="6.375" style="1" customWidth="1"/>
    <col min="12036" max="12037" width="2.25" style="1" customWidth="1"/>
    <col min="12038" max="12038" width="2.5" style="1" customWidth="1"/>
    <col min="12039" max="12050" width="2.375" style="1" customWidth="1"/>
    <col min="12051" max="12070" width="2.75" style="1" customWidth="1"/>
    <col min="12071" max="12071" width="1.625" style="1" customWidth="1"/>
    <col min="12072" max="12188" width="2.25" style="1" customWidth="1"/>
    <col min="12189" max="12288" width="9" style="1"/>
    <col min="12289" max="12289" width="2.25" style="1" customWidth="1"/>
    <col min="12290" max="12290" width="2.75" style="1" customWidth="1"/>
    <col min="12291" max="12291" width="6.375" style="1" customWidth="1"/>
    <col min="12292" max="12293" width="2.25" style="1" customWidth="1"/>
    <col min="12294" max="12294" width="2.5" style="1" customWidth="1"/>
    <col min="12295" max="12306" width="2.375" style="1" customWidth="1"/>
    <col min="12307" max="12326" width="2.75" style="1" customWidth="1"/>
    <col min="12327" max="12327" width="1.625" style="1" customWidth="1"/>
    <col min="12328" max="12444" width="2.25" style="1" customWidth="1"/>
    <col min="12445" max="12544" width="9" style="1"/>
    <col min="12545" max="12545" width="2.25" style="1" customWidth="1"/>
    <col min="12546" max="12546" width="2.75" style="1" customWidth="1"/>
    <col min="12547" max="12547" width="6.375" style="1" customWidth="1"/>
    <col min="12548" max="12549" width="2.25" style="1" customWidth="1"/>
    <col min="12550" max="12550" width="2.5" style="1" customWidth="1"/>
    <col min="12551" max="12562" width="2.375" style="1" customWidth="1"/>
    <col min="12563" max="12582" width="2.75" style="1" customWidth="1"/>
    <col min="12583" max="12583" width="1.625" style="1" customWidth="1"/>
    <col min="12584" max="12700" width="2.25" style="1" customWidth="1"/>
    <col min="12701" max="12800" width="9" style="1"/>
    <col min="12801" max="12801" width="2.25" style="1" customWidth="1"/>
    <col min="12802" max="12802" width="2.75" style="1" customWidth="1"/>
    <col min="12803" max="12803" width="6.375" style="1" customWidth="1"/>
    <col min="12804" max="12805" width="2.25" style="1" customWidth="1"/>
    <col min="12806" max="12806" width="2.5" style="1" customWidth="1"/>
    <col min="12807" max="12818" width="2.375" style="1" customWidth="1"/>
    <col min="12819" max="12838" width="2.75" style="1" customWidth="1"/>
    <col min="12839" max="12839" width="1.625" style="1" customWidth="1"/>
    <col min="12840" max="12956" width="2.25" style="1" customWidth="1"/>
    <col min="12957" max="13056" width="9" style="1"/>
    <col min="13057" max="13057" width="2.25" style="1" customWidth="1"/>
    <col min="13058" max="13058" width="2.75" style="1" customWidth="1"/>
    <col min="13059" max="13059" width="6.375" style="1" customWidth="1"/>
    <col min="13060" max="13061" width="2.25" style="1" customWidth="1"/>
    <col min="13062" max="13062" width="2.5" style="1" customWidth="1"/>
    <col min="13063" max="13074" width="2.375" style="1" customWidth="1"/>
    <col min="13075" max="13094" width="2.75" style="1" customWidth="1"/>
    <col min="13095" max="13095" width="1.625" style="1" customWidth="1"/>
    <col min="13096" max="13212" width="2.25" style="1" customWidth="1"/>
    <col min="13213" max="13312" width="9" style="1"/>
    <col min="13313" max="13313" width="2.25" style="1" customWidth="1"/>
    <col min="13314" max="13314" width="2.75" style="1" customWidth="1"/>
    <col min="13315" max="13315" width="6.375" style="1" customWidth="1"/>
    <col min="13316" max="13317" width="2.25" style="1" customWidth="1"/>
    <col min="13318" max="13318" width="2.5" style="1" customWidth="1"/>
    <col min="13319" max="13330" width="2.375" style="1" customWidth="1"/>
    <col min="13331" max="13350" width="2.75" style="1" customWidth="1"/>
    <col min="13351" max="13351" width="1.625" style="1" customWidth="1"/>
    <col min="13352" max="13468" width="2.25" style="1" customWidth="1"/>
    <col min="13469" max="13568" width="9" style="1"/>
    <col min="13569" max="13569" width="2.25" style="1" customWidth="1"/>
    <col min="13570" max="13570" width="2.75" style="1" customWidth="1"/>
    <col min="13571" max="13571" width="6.375" style="1" customWidth="1"/>
    <col min="13572" max="13573" width="2.25" style="1" customWidth="1"/>
    <col min="13574" max="13574" width="2.5" style="1" customWidth="1"/>
    <col min="13575" max="13586" width="2.375" style="1" customWidth="1"/>
    <col min="13587" max="13606" width="2.75" style="1" customWidth="1"/>
    <col min="13607" max="13607" width="1.625" style="1" customWidth="1"/>
    <col min="13608" max="13724" width="2.25" style="1" customWidth="1"/>
    <col min="13725" max="13824" width="9" style="1"/>
    <col min="13825" max="13825" width="2.25" style="1" customWidth="1"/>
    <col min="13826" max="13826" width="2.75" style="1" customWidth="1"/>
    <col min="13827" max="13827" width="6.375" style="1" customWidth="1"/>
    <col min="13828" max="13829" width="2.25" style="1" customWidth="1"/>
    <col min="13830" max="13830" width="2.5" style="1" customWidth="1"/>
    <col min="13831" max="13842" width="2.375" style="1" customWidth="1"/>
    <col min="13843" max="13862" width="2.75" style="1" customWidth="1"/>
    <col min="13863" max="13863" width="1.625" style="1" customWidth="1"/>
    <col min="13864" max="13980" width="2.25" style="1" customWidth="1"/>
    <col min="13981" max="14080" width="9" style="1"/>
    <col min="14081" max="14081" width="2.25" style="1" customWidth="1"/>
    <col min="14082" max="14082" width="2.75" style="1" customWidth="1"/>
    <col min="14083" max="14083" width="6.375" style="1" customWidth="1"/>
    <col min="14084" max="14085" width="2.25" style="1" customWidth="1"/>
    <col min="14086" max="14086" width="2.5" style="1" customWidth="1"/>
    <col min="14087" max="14098" width="2.375" style="1" customWidth="1"/>
    <col min="14099" max="14118" width="2.75" style="1" customWidth="1"/>
    <col min="14119" max="14119" width="1.625" style="1" customWidth="1"/>
    <col min="14120" max="14236" width="2.25" style="1" customWidth="1"/>
    <col min="14237" max="14336" width="9" style="1"/>
    <col min="14337" max="14337" width="2.25" style="1" customWidth="1"/>
    <col min="14338" max="14338" width="2.75" style="1" customWidth="1"/>
    <col min="14339" max="14339" width="6.375" style="1" customWidth="1"/>
    <col min="14340" max="14341" width="2.25" style="1" customWidth="1"/>
    <col min="14342" max="14342" width="2.5" style="1" customWidth="1"/>
    <col min="14343" max="14354" width="2.375" style="1" customWidth="1"/>
    <col min="14355" max="14374" width="2.75" style="1" customWidth="1"/>
    <col min="14375" max="14375" width="1.625" style="1" customWidth="1"/>
    <col min="14376" max="14492" width="2.25" style="1" customWidth="1"/>
    <col min="14493" max="14592" width="9" style="1"/>
    <col min="14593" max="14593" width="2.25" style="1" customWidth="1"/>
    <col min="14594" max="14594" width="2.75" style="1" customWidth="1"/>
    <col min="14595" max="14595" width="6.375" style="1" customWidth="1"/>
    <col min="14596" max="14597" width="2.25" style="1" customWidth="1"/>
    <col min="14598" max="14598" width="2.5" style="1" customWidth="1"/>
    <col min="14599" max="14610" width="2.375" style="1" customWidth="1"/>
    <col min="14611" max="14630" width="2.75" style="1" customWidth="1"/>
    <col min="14631" max="14631" width="1.625" style="1" customWidth="1"/>
    <col min="14632" max="14748" width="2.25" style="1" customWidth="1"/>
    <col min="14749" max="14848" width="9" style="1"/>
    <col min="14849" max="14849" width="2.25" style="1" customWidth="1"/>
    <col min="14850" max="14850" width="2.75" style="1" customWidth="1"/>
    <col min="14851" max="14851" width="6.375" style="1" customWidth="1"/>
    <col min="14852" max="14853" width="2.25" style="1" customWidth="1"/>
    <col min="14854" max="14854" width="2.5" style="1" customWidth="1"/>
    <col min="14855" max="14866" width="2.375" style="1" customWidth="1"/>
    <col min="14867" max="14886" width="2.75" style="1" customWidth="1"/>
    <col min="14887" max="14887" width="1.625" style="1" customWidth="1"/>
    <col min="14888" max="15004" width="2.25" style="1" customWidth="1"/>
    <col min="15005" max="15104" width="9" style="1"/>
    <col min="15105" max="15105" width="2.25" style="1" customWidth="1"/>
    <col min="15106" max="15106" width="2.75" style="1" customWidth="1"/>
    <col min="15107" max="15107" width="6.375" style="1" customWidth="1"/>
    <col min="15108" max="15109" width="2.25" style="1" customWidth="1"/>
    <col min="15110" max="15110" width="2.5" style="1" customWidth="1"/>
    <col min="15111" max="15122" width="2.375" style="1" customWidth="1"/>
    <col min="15123" max="15142" width="2.75" style="1" customWidth="1"/>
    <col min="15143" max="15143" width="1.625" style="1" customWidth="1"/>
    <col min="15144" max="15260" width="2.25" style="1" customWidth="1"/>
    <col min="15261" max="15360" width="9" style="1"/>
    <col min="15361" max="15361" width="2.25" style="1" customWidth="1"/>
    <col min="15362" max="15362" width="2.75" style="1" customWidth="1"/>
    <col min="15363" max="15363" width="6.375" style="1" customWidth="1"/>
    <col min="15364" max="15365" width="2.25" style="1" customWidth="1"/>
    <col min="15366" max="15366" width="2.5" style="1" customWidth="1"/>
    <col min="15367" max="15378" width="2.375" style="1" customWidth="1"/>
    <col min="15379" max="15398" width="2.75" style="1" customWidth="1"/>
    <col min="15399" max="15399" width="1.625" style="1" customWidth="1"/>
    <col min="15400" max="15516" width="2.25" style="1" customWidth="1"/>
    <col min="15517" max="15616" width="9" style="1"/>
    <col min="15617" max="15617" width="2.25" style="1" customWidth="1"/>
    <col min="15618" max="15618" width="2.75" style="1" customWidth="1"/>
    <col min="15619" max="15619" width="6.375" style="1" customWidth="1"/>
    <col min="15620" max="15621" width="2.25" style="1" customWidth="1"/>
    <col min="15622" max="15622" width="2.5" style="1" customWidth="1"/>
    <col min="15623" max="15634" width="2.375" style="1" customWidth="1"/>
    <col min="15635" max="15654" width="2.75" style="1" customWidth="1"/>
    <col min="15655" max="15655" width="1.625" style="1" customWidth="1"/>
    <col min="15656" max="15772" width="2.25" style="1" customWidth="1"/>
    <col min="15773" max="15872" width="9" style="1"/>
    <col min="15873" max="15873" width="2.25" style="1" customWidth="1"/>
    <col min="15874" max="15874" width="2.75" style="1" customWidth="1"/>
    <col min="15875" max="15875" width="6.375" style="1" customWidth="1"/>
    <col min="15876" max="15877" width="2.25" style="1" customWidth="1"/>
    <col min="15878" max="15878" width="2.5" style="1" customWidth="1"/>
    <col min="15879" max="15890" width="2.375" style="1" customWidth="1"/>
    <col min="15891" max="15910" width="2.75" style="1" customWidth="1"/>
    <col min="15911" max="15911" width="1.625" style="1" customWidth="1"/>
    <col min="15912" max="16028" width="2.25" style="1" customWidth="1"/>
    <col min="16029" max="16128" width="9" style="1"/>
    <col min="16129" max="16129" width="2.25" style="1" customWidth="1"/>
    <col min="16130" max="16130" width="2.75" style="1" customWidth="1"/>
    <col min="16131" max="16131" width="6.375" style="1" customWidth="1"/>
    <col min="16132" max="16133" width="2.25" style="1" customWidth="1"/>
    <col min="16134" max="16134" width="2.5" style="1" customWidth="1"/>
    <col min="16135" max="16146" width="2.375" style="1" customWidth="1"/>
    <col min="16147" max="16166" width="2.75" style="1" customWidth="1"/>
    <col min="16167" max="16167" width="1.625" style="1" customWidth="1"/>
    <col min="16168" max="16284" width="2.25" style="1" customWidth="1"/>
    <col min="16285" max="16384" width="9" style="1"/>
  </cols>
  <sheetData>
    <row r="2" spans="1:38" ht="19.5" customHeight="1">
      <c r="A2" s="321" t="s">
        <v>63</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row>
    <row r="3" spans="1:38">
      <c r="A3" s="322" t="s">
        <v>90</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row>
    <row r="4" spans="1:38">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row>
    <row r="5" spans="1:38" ht="14.25">
      <c r="A5" s="6" t="s">
        <v>0</v>
      </c>
      <c r="B5" s="6"/>
      <c r="C5" s="6"/>
      <c r="D5" s="6"/>
      <c r="E5" s="6"/>
      <c r="F5" s="6"/>
      <c r="G5" s="6"/>
      <c r="H5" s="6"/>
      <c r="I5" s="6"/>
      <c r="J5" s="6"/>
    </row>
    <row r="6" spans="1:38" ht="14.25">
      <c r="A6" s="6" t="s">
        <v>1</v>
      </c>
      <c r="B6" s="6" t="s">
        <v>36</v>
      </c>
      <c r="C6" s="6"/>
      <c r="D6" s="6"/>
      <c r="F6" s="6"/>
      <c r="G6" s="6"/>
      <c r="H6" s="6"/>
      <c r="I6" s="6"/>
      <c r="J6" s="6"/>
    </row>
    <row r="7" spans="1:38" ht="14.25">
      <c r="A7" s="6" t="s">
        <v>30</v>
      </c>
      <c r="B7" s="6" t="s">
        <v>64</v>
      </c>
      <c r="C7" s="6"/>
      <c r="D7" s="6"/>
      <c r="E7" s="6"/>
      <c r="F7" s="6"/>
      <c r="G7" s="6"/>
      <c r="H7" s="6"/>
      <c r="I7" s="6"/>
      <c r="J7" s="6"/>
    </row>
    <row r="8" spans="1:38" ht="14.25">
      <c r="A8" s="6"/>
      <c r="B8" s="6"/>
      <c r="C8" s="6"/>
      <c r="D8" s="6"/>
      <c r="E8" s="6"/>
      <c r="F8" s="6"/>
      <c r="G8" s="6"/>
      <c r="H8" s="6"/>
      <c r="I8" s="6"/>
      <c r="J8" s="6"/>
    </row>
    <row r="9" spans="1:38" ht="14.25">
      <c r="A9" s="236" t="s">
        <v>65</v>
      </c>
      <c r="B9" s="236"/>
      <c r="C9" s="236"/>
      <c r="D9" s="236"/>
      <c r="E9" s="236"/>
      <c r="F9" s="236"/>
      <c r="G9" s="236"/>
      <c r="H9" s="236"/>
      <c r="I9" s="236"/>
      <c r="J9" s="236"/>
      <c r="K9" s="236"/>
      <c r="L9" s="236"/>
      <c r="M9" s="236"/>
      <c r="N9" s="236"/>
      <c r="O9" s="236"/>
      <c r="P9" s="236"/>
      <c r="Q9" s="236"/>
      <c r="R9" s="236"/>
      <c r="S9" s="236"/>
      <c r="T9" s="236"/>
      <c r="U9" s="236"/>
      <c r="V9" s="236"/>
      <c r="W9" s="6"/>
      <c r="X9" s="324" t="s">
        <v>66</v>
      </c>
      <c r="Y9" s="324"/>
      <c r="Z9" s="324"/>
      <c r="AA9" s="324"/>
      <c r="AB9" s="324"/>
      <c r="AC9" s="324"/>
      <c r="AD9" s="324"/>
      <c r="AE9" s="324"/>
      <c r="AF9" s="324"/>
      <c r="AG9" s="324"/>
      <c r="AH9" s="324"/>
      <c r="AI9" s="324"/>
      <c r="AJ9" s="324"/>
      <c r="AK9" s="324"/>
      <c r="AL9" s="324"/>
    </row>
    <row r="10" spans="1:38" ht="14.25">
      <c r="A10" s="236" t="s">
        <v>67</v>
      </c>
      <c r="B10" s="236"/>
      <c r="C10" s="236"/>
      <c r="D10" s="236"/>
      <c r="E10" s="236"/>
      <c r="F10" s="236"/>
      <c r="G10" s="236"/>
      <c r="H10" s="236"/>
      <c r="I10" s="236"/>
      <c r="J10" s="236"/>
      <c r="K10" s="236"/>
      <c r="L10" s="236"/>
      <c r="M10" s="236"/>
      <c r="N10" s="236"/>
      <c r="O10" s="236"/>
      <c r="P10" s="236"/>
      <c r="Q10" s="236"/>
      <c r="R10" s="236"/>
      <c r="S10" s="236"/>
      <c r="T10" s="236"/>
      <c r="U10" s="236"/>
      <c r="V10" s="236"/>
      <c r="W10" s="6"/>
      <c r="X10" s="324" t="s">
        <v>68</v>
      </c>
      <c r="Y10" s="324"/>
      <c r="Z10" s="324"/>
      <c r="AA10" s="324"/>
      <c r="AB10" s="324"/>
      <c r="AC10" s="324"/>
      <c r="AD10" s="324"/>
      <c r="AE10" s="324"/>
      <c r="AF10" s="324"/>
      <c r="AG10" s="324"/>
      <c r="AH10" s="324"/>
      <c r="AI10" s="324"/>
      <c r="AJ10" s="324"/>
      <c r="AK10" s="324"/>
      <c r="AL10" s="324"/>
    </row>
    <row r="11" spans="1:38" ht="14.25">
      <c r="A11" s="236" t="s">
        <v>69</v>
      </c>
      <c r="B11" s="236"/>
      <c r="C11" s="236"/>
      <c r="D11" s="236"/>
      <c r="E11" s="236"/>
      <c r="F11" s="236"/>
      <c r="G11" s="236"/>
      <c r="H11" s="236"/>
      <c r="I11" s="236"/>
      <c r="J11" s="236"/>
      <c r="K11" s="236"/>
      <c r="L11" s="236"/>
      <c r="M11" s="236"/>
      <c r="N11" s="236"/>
      <c r="O11" s="236"/>
      <c r="P11" s="236"/>
      <c r="Q11" s="236"/>
      <c r="R11" s="236"/>
      <c r="S11" s="236"/>
      <c r="T11" s="236"/>
      <c r="U11" s="236"/>
      <c r="V11" s="236"/>
      <c r="W11" s="6"/>
      <c r="X11" s="324" t="s">
        <v>70</v>
      </c>
      <c r="Y11" s="324"/>
      <c r="Z11" s="324"/>
      <c r="AA11" s="324"/>
      <c r="AB11" s="324"/>
      <c r="AC11" s="324"/>
      <c r="AD11" s="324"/>
      <c r="AE11" s="324"/>
      <c r="AF11" s="324"/>
      <c r="AG11" s="324"/>
      <c r="AH11" s="324"/>
      <c r="AI11" s="324"/>
      <c r="AJ11" s="324"/>
      <c r="AK11" s="324"/>
      <c r="AL11" s="324"/>
    </row>
    <row r="12" spans="1:38" ht="14.25">
      <c r="Q12" s="6"/>
      <c r="R12" s="6"/>
      <c r="S12" s="6"/>
      <c r="T12" s="6"/>
      <c r="U12" s="6"/>
      <c r="V12" s="6"/>
      <c r="W12" s="6"/>
      <c r="X12" s="22" t="s">
        <v>71</v>
      </c>
      <c r="Y12" s="22"/>
      <c r="Z12" s="22"/>
      <c r="AA12" s="22"/>
      <c r="AB12" s="22"/>
      <c r="AC12" s="22"/>
      <c r="AD12" s="22"/>
      <c r="AE12" s="22"/>
      <c r="AF12" s="23"/>
      <c r="AG12" s="23"/>
      <c r="AH12" s="23"/>
      <c r="AI12" s="23"/>
      <c r="AJ12" s="23"/>
      <c r="AK12" s="23"/>
      <c r="AL12" s="23"/>
    </row>
    <row r="13" spans="1:38" ht="14.25">
      <c r="A13" s="1" t="s">
        <v>2</v>
      </c>
      <c r="Q13" s="6"/>
      <c r="R13" s="6"/>
      <c r="S13" s="6"/>
      <c r="T13" s="6"/>
      <c r="U13" s="6"/>
      <c r="V13" s="6"/>
      <c r="W13" s="6"/>
    </row>
    <row r="14" spans="1:38" ht="14.25" customHeight="1">
      <c r="A14" s="236" t="s">
        <v>84</v>
      </c>
      <c r="B14" s="236"/>
      <c r="C14" s="236"/>
      <c r="D14" s="236"/>
      <c r="E14" s="236"/>
      <c r="F14" s="236"/>
      <c r="G14" s="236"/>
      <c r="H14" s="236"/>
      <c r="I14" s="236"/>
      <c r="J14" s="236"/>
      <c r="K14" s="236"/>
      <c r="L14" s="236"/>
      <c r="M14" s="236"/>
      <c r="N14" s="236"/>
      <c r="O14" s="236"/>
      <c r="P14" s="236"/>
      <c r="Q14" s="236"/>
      <c r="R14" s="236"/>
      <c r="S14" s="236"/>
      <c r="T14" s="236"/>
      <c r="U14" s="236"/>
      <c r="V14" s="236"/>
      <c r="W14" s="9"/>
      <c r="X14" s="237" t="s">
        <v>85</v>
      </c>
      <c r="Y14" s="237"/>
      <c r="Z14" s="237"/>
      <c r="AA14" s="237"/>
      <c r="AB14" s="237"/>
      <c r="AC14" s="237"/>
      <c r="AD14" s="237"/>
      <c r="AE14" s="237"/>
      <c r="AF14" s="237"/>
      <c r="AG14" s="237"/>
      <c r="AH14" s="237"/>
      <c r="AI14" s="237"/>
      <c r="AJ14" s="237"/>
      <c r="AK14" s="237"/>
      <c r="AL14" s="237"/>
    </row>
    <row r="16" spans="1:38" ht="14.25">
      <c r="A16" s="6" t="s">
        <v>72</v>
      </c>
    </row>
    <row r="17" spans="1:38" ht="15" thickBot="1">
      <c r="A17" s="325" t="s">
        <v>4</v>
      </c>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row>
    <row r="18" spans="1:38" ht="17.25" customHeight="1" thickBot="1">
      <c r="A18" s="1" t="s">
        <v>73</v>
      </c>
      <c r="AB18" s="274" t="s">
        <v>5</v>
      </c>
      <c r="AC18" s="275"/>
      <c r="AD18" s="275"/>
      <c r="AE18" s="275"/>
      <c r="AF18" s="276"/>
      <c r="AG18" s="2" t="s">
        <v>6</v>
      </c>
      <c r="AH18" s="24"/>
      <c r="AI18" s="24"/>
      <c r="AJ18" s="24"/>
      <c r="AK18" s="24"/>
      <c r="AL18" s="3" t="s">
        <v>7</v>
      </c>
    </row>
    <row r="19" spans="1:38" ht="21.75" customHeight="1">
      <c r="A19" s="326" t="s">
        <v>15</v>
      </c>
      <c r="B19" s="267"/>
      <c r="C19" s="267"/>
      <c r="D19" s="267"/>
      <c r="E19" s="267"/>
      <c r="F19" s="268"/>
      <c r="G19" s="327" t="s">
        <v>14</v>
      </c>
      <c r="H19" s="328"/>
      <c r="I19" s="328"/>
      <c r="J19" s="328"/>
      <c r="K19" s="328"/>
      <c r="L19" s="328"/>
      <c r="M19" s="328"/>
      <c r="N19" s="328"/>
      <c r="O19" s="328"/>
      <c r="P19" s="328"/>
      <c r="Q19" s="328"/>
      <c r="R19" s="329"/>
      <c r="S19" s="327" t="s">
        <v>18</v>
      </c>
      <c r="T19" s="328"/>
      <c r="U19" s="328"/>
      <c r="V19" s="328"/>
      <c r="W19" s="328"/>
      <c r="X19" s="328"/>
      <c r="Y19" s="328"/>
      <c r="Z19" s="328"/>
      <c r="AA19" s="328"/>
      <c r="AB19" s="328"/>
      <c r="AC19" s="328"/>
      <c r="AD19" s="328"/>
      <c r="AE19" s="328"/>
      <c r="AF19" s="328"/>
      <c r="AG19" s="328"/>
      <c r="AH19" s="328"/>
      <c r="AI19" s="328"/>
      <c r="AJ19" s="328"/>
      <c r="AK19" s="328"/>
      <c r="AL19" s="330"/>
    </row>
    <row r="20" spans="1:38" ht="12.75" customHeight="1">
      <c r="A20" s="304"/>
      <c r="B20" s="281"/>
      <c r="C20" s="281"/>
      <c r="D20" s="281"/>
      <c r="E20" s="281"/>
      <c r="F20" s="305"/>
      <c r="G20" s="331" t="s">
        <v>74</v>
      </c>
      <c r="H20" s="293"/>
      <c r="I20" s="293"/>
      <c r="J20" s="293"/>
      <c r="K20" s="293"/>
      <c r="L20" s="293"/>
      <c r="M20" s="293"/>
      <c r="N20" s="293"/>
      <c r="O20" s="293"/>
      <c r="P20" s="293"/>
      <c r="Q20" s="293"/>
      <c r="R20" s="294"/>
      <c r="S20" s="301" t="s">
        <v>95</v>
      </c>
      <c r="T20" s="284"/>
      <c r="U20" s="284"/>
      <c r="V20" s="284"/>
      <c r="W20" s="284"/>
      <c r="X20" s="284"/>
      <c r="Y20" s="284"/>
      <c r="Z20" s="284"/>
      <c r="AA20" s="284"/>
      <c r="AB20" s="284"/>
      <c r="AC20" s="284"/>
      <c r="AD20" s="284"/>
      <c r="AE20" s="284"/>
      <c r="AF20" s="284"/>
      <c r="AG20" s="284"/>
      <c r="AH20" s="284"/>
      <c r="AI20" s="284"/>
      <c r="AJ20" s="284"/>
      <c r="AK20" s="284"/>
      <c r="AL20" s="285"/>
    </row>
    <row r="21" spans="1:38" ht="12.75" customHeight="1">
      <c r="A21" s="304"/>
      <c r="B21" s="281"/>
      <c r="C21" s="281"/>
      <c r="D21" s="281"/>
      <c r="E21" s="281"/>
      <c r="F21" s="305"/>
      <c r="G21" s="295"/>
      <c r="H21" s="296"/>
      <c r="I21" s="296"/>
      <c r="J21" s="296"/>
      <c r="K21" s="296"/>
      <c r="L21" s="296"/>
      <c r="M21" s="296"/>
      <c r="N21" s="296"/>
      <c r="O21" s="296"/>
      <c r="P21" s="296"/>
      <c r="Q21" s="296"/>
      <c r="R21" s="297"/>
      <c r="S21" s="286"/>
      <c r="T21" s="287"/>
      <c r="U21" s="287"/>
      <c r="V21" s="287"/>
      <c r="W21" s="287"/>
      <c r="X21" s="287"/>
      <c r="Y21" s="287"/>
      <c r="Z21" s="287"/>
      <c r="AA21" s="287"/>
      <c r="AB21" s="287"/>
      <c r="AC21" s="287"/>
      <c r="AD21" s="287"/>
      <c r="AE21" s="287"/>
      <c r="AF21" s="287"/>
      <c r="AG21" s="287"/>
      <c r="AH21" s="287"/>
      <c r="AI21" s="287"/>
      <c r="AJ21" s="287"/>
      <c r="AK21" s="287"/>
      <c r="AL21" s="288"/>
    </row>
    <row r="22" spans="1:38" ht="12.75" customHeight="1">
      <c r="A22" s="304"/>
      <c r="B22" s="281"/>
      <c r="C22" s="281"/>
      <c r="D22" s="281"/>
      <c r="E22" s="281"/>
      <c r="F22" s="305"/>
      <c r="G22" s="295"/>
      <c r="H22" s="296"/>
      <c r="I22" s="296"/>
      <c r="J22" s="296"/>
      <c r="K22" s="296"/>
      <c r="L22" s="296"/>
      <c r="M22" s="296"/>
      <c r="N22" s="296"/>
      <c r="O22" s="296"/>
      <c r="P22" s="296"/>
      <c r="Q22" s="296"/>
      <c r="R22" s="297"/>
      <c r="S22" s="302" t="s">
        <v>96</v>
      </c>
      <c r="T22" s="287"/>
      <c r="U22" s="287"/>
      <c r="V22" s="287"/>
      <c r="W22" s="287"/>
      <c r="X22" s="287"/>
      <c r="Y22" s="287"/>
      <c r="Z22" s="287"/>
      <c r="AA22" s="287"/>
      <c r="AB22" s="287"/>
      <c r="AC22" s="287"/>
      <c r="AD22" s="287"/>
      <c r="AE22" s="287"/>
      <c r="AF22" s="287"/>
      <c r="AG22" s="287"/>
      <c r="AH22" s="287"/>
      <c r="AI22" s="287"/>
      <c r="AJ22" s="287"/>
      <c r="AK22" s="287"/>
      <c r="AL22" s="288"/>
    </row>
    <row r="23" spans="1:38" ht="12.75" customHeight="1">
      <c r="A23" s="304"/>
      <c r="B23" s="281"/>
      <c r="C23" s="281"/>
      <c r="D23" s="281"/>
      <c r="E23" s="281"/>
      <c r="F23" s="305"/>
      <c r="G23" s="298"/>
      <c r="H23" s="299"/>
      <c r="I23" s="299"/>
      <c r="J23" s="299"/>
      <c r="K23" s="299"/>
      <c r="L23" s="299"/>
      <c r="M23" s="299"/>
      <c r="N23" s="299"/>
      <c r="O23" s="299"/>
      <c r="P23" s="299"/>
      <c r="Q23" s="299"/>
      <c r="R23" s="300"/>
      <c r="S23" s="289"/>
      <c r="T23" s="290"/>
      <c r="U23" s="290"/>
      <c r="V23" s="290"/>
      <c r="W23" s="290"/>
      <c r="X23" s="290"/>
      <c r="Y23" s="290"/>
      <c r="Z23" s="290"/>
      <c r="AA23" s="290"/>
      <c r="AB23" s="290"/>
      <c r="AC23" s="290"/>
      <c r="AD23" s="290"/>
      <c r="AE23" s="290"/>
      <c r="AF23" s="290"/>
      <c r="AG23" s="290"/>
      <c r="AH23" s="290"/>
      <c r="AI23" s="290"/>
      <c r="AJ23" s="290"/>
      <c r="AK23" s="290"/>
      <c r="AL23" s="291"/>
    </row>
    <row r="24" spans="1:38" ht="12.75" customHeight="1">
      <c r="A24" s="304"/>
      <c r="B24" s="281"/>
      <c r="C24" s="281"/>
      <c r="D24" s="281"/>
      <c r="E24" s="281"/>
      <c r="F24" s="305"/>
      <c r="G24" s="292" t="s">
        <v>74</v>
      </c>
      <c r="H24" s="293"/>
      <c r="I24" s="293"/>
      <c r="J24" s="293"/>
      <c r="K24" s="293"/>
      <c r="L24" s="293"/>
      <c r="M24" s="293"/>
      <c r="N24" s="293"/>
      <c r="O24" s="293"/>
      <c r="P24" s="293"/>
      <c r="Q24" s="293"/>
      <c r="R24" s="294"/>
      <c r="S24" s="301" t="s">
        <v>97</v>
      </c>
      <c r="T24" s="284"/>
      <c r="U24" s="284"/>
      <c r="V24" s="284"/>
      <c r="W24" s="284"/>
      <c r="X24" s="284"/>
      <c r="Y24" s="284"/>
      <c r="Z24" s="284"/>
      <c r="AA24" s="284"/>
      <c r="AB24" s="284"/>
      <c r="AC24" s="284"/>
      <c r="AD24" s="284"/>
      <c r="AE24" s="284"/>
      <c r="AF24" s="284"/>
      <c r="AG24" s="284"/>
      <c r="AH24" s="284"/>
      <c r="AI24" s="284"/>
      <c r="AJ24" s="284"/>
      <c r="AK24" s="284"/>
      <c r="AL24" s="285"/>
    </row>
    <row r="25" spans="1:38" ht="12.75" customHeight="1">
      <c r="A25" s="304"/>
      <c r="B25" s="281"/>
      <c r="C25" s="281"/>
      <c r="D25" s="281"/>
      <c r="E25" s="281"/>
      <c r="F25" s="305"/>
      <c r="G25" s="295"/>
      <c r="H25" s="296"/>
      <c r="I25" s="296"/>
      <c r="J25" s="296"/>
      <c r="K25" s="296"/>
      <c r="L25" s="296"/>
      <c r="M25" s="296"/>
      <c r="N25" s="296"/>
      <c r="O25" s="296"/>
      <c r="P25" s="296"/>
      <c r="Q25" s="296"/>
      <c r="R25" s="297"/>
      <c r="S25" s="286"/>
      <c r="T25" s="287"/>
      <c r="U25" s="287"/>
      <c r="V25" s="287"/>
      <c r="W25" s="287"/>
      <c r="X25" s="287"/>
      <c r="Y25" s="287"/>
      <c r="Z25" s="287"/>
      <c r="AA25" s="287"/>
      <c r="AB25" s="287"/>
      <c r="AC25" s="287"/>
      <c r="AD25" s="287"/>
      <c r="AE25" s="287"/>
      <c r="AF25" s="287"/>
      <c r="AG25" s="287"/>
      <c r="AH25" s="287"/>
      <c r="AI25" s="287"/>
      <c r="AJ25" s="287"/>
      <c r="AK25" s="287"/>
      <c r="AL25" s="288"/>
    </row>
    <row r="26" spans="1:38" ht="12.75" customHeight="1">
      <c r="A26" s="304"/>
      <c r="B26" s="281"/>
      <c r="C26" s="281"/>
      <c r="D26" s="281"/>
      <c r="E26" s="281"/>
      <c r="F26" s="305"/>
      <c r="G26" s="295"/>
      <c r="H26" s="296"/>
      <c r="I26" s="296"/>
      <c r="J26" s="296"/>
      <c r="K26" s="296"/>
      <c r="L26" s="296"/>
      <c r="M26" s="296"/>
      <c r="N26" s="296"/>
      <c r="O26" s="296"/>
      <c r="P26" s="296"/>
      <c r="Q26" s="296"/>
      <c r="R26" s="297"/>
      <c r="S26" s="302" t="s">
        <v>98</v>
      </c>
      <c r="T26" s="287"/>
      <c r="U26" s="287"/>
      <c r="V26" s="287"/>
      <c r="W26" s="287"/>
      <c r="X26" s="287"/>
      <c r="Y26" s="287"/>
      <c r="Z26" s="287"/>
      <c r="AA26" s="287"/>
      <c r="AB26" s="287"/>
      <c r="AC26" s="287"/>
      <c r="AD26" s="287"/>
      <c r="AE26" s="287"/>
      <c r="AF26" s="287"/>
      <c r="AG26" s="287"/>
      <c r="AH26" s="287"/>
      <c r="AI26" s="287"/>
      <c r="AJ26" s="287"/>
      <c r="AK26" s="287"/>
      <c r="AL26" s="288"/>
    </row>
    <row r="27" spans="1:38" ht="12.75" customHeight="1">
      <c r="A27" s="304"/>
      <c r="B27" s="281"/>
      <c r="C27" s="281"/>
      <c r="D27" s="281"/>
      <c r="E27" s="281"/>
      <c r="F27" s="305"/>
      <c r="G27" s="298"/>
      <c r="H27" s="299"/>
      <c r="I27" s="299"/>
      <c r="J27" s="299"/>
      <c r="K27" s="299"/>
      <c r="L27" s="299"/>
      <c r="M27" s="299"/>
      <c r="N27" s="299"/>
      <c r="O27" s="299"/>
      <c r="P27" s="299"/>
      <c r="Q27" s="299"/>
      <c r="R27" s="300"/>
      <c r="S27" s="289"/>
      <c r="T27" s="290"/>
      <c r="U27" s="290"/>
      <c r="V27" s="290"/>
      <c r="W27" s="290"/>
      <c r="X27" s="290"/>
      <c r="Y27" s="290"/>
      <c r="Z27" s="290"/>
      <c r="AA27" s="290"/>
      <c r="AB27" s="290"/>
      <c r="AC27" s="290"/>
      <c r="AD27" s="290"/>
      <c r="AE27" s="290"/>
      <c r="AF27" s="290"/>
      <c r="AG27" s="290"/>
      <c r="AH27" s="290"/>
      <c r="AI27" s="290"/>
      <c r="AJ27" s="290"/>
      <c r="AK27" s="290"/>
      <c r="AL27" s="291"/>
    </row>
    <row r="28" spans="1:38" ht="12.75" customHeight="1">
      <c r="A28" s="304"/>
      <c r="B28" s="281"/>
      <c r="C28" s="281"/>
      <c r="D28" s="281"/>
      <c r="E28" s="281"/>
      <c r="F28" s="305"/>
      <c r="G28" s="292" t="s">
        <v>75</v>
      </c>
      <c r="H28" s="293"/>
      <c r="I28" s="293"/>
      <c r="J28" s="293"/>
      <c r="K28" s="293"/>
      <c r="L28" s="293"/>
      <c r="M28" s="293"/>
      <c r="N28" s="293"/>
      <c r="O28" s="293"/>
      <c r="P28" s="293"/>
      <c r="Q28" s="293"/>
      <c r="R28" s="294"/>
      <c r="S28" s="301" t="s">
        <v>97</v>
      </c>
      <c r="T28" s="284"/>
      <c r="U28" s="284"/>
      <c r="V28" s="284"/>
      <c r="W28" s="284"/>
      <c r="X28" s="284"/>
      <c r="Y28" s="284"/>
      <c r="Z28" s="284"/>
      <c r="AA28" s="284"/>
      <c r="AB28" s="284"/>
      <c r="AC28" s="284"/>
      <c r="AD28" s="284"/>
      <c r="AE28" s="284"/>
      <c r="AF28" s="284"/>
      <c r="AG28" s="284"/>
      <c r="AH28" s="284"/>
      <c r="AI28" s="284"/>
      <c r="AJ28" s="284"/>
      <c r="AK28" s="284"/>
      <c r="AL28" s="285"/>
    </row>
    <row r="29" spans="1:38" ht="12.75" customHeight="1">
      <c r="A29" s="304"/>
      <c r="B29" s="281"/>
      <c r="C29" s="281"/>
      <c r="D29" s="281"/>
      <c r="E29" s="281"/>
      <c r="F29" s="305"/>
      <c r="G29" s="295"/>
      <c r="H29" s="296"/>
      <c r="I29" s="296"/>
      <c r="J29" s="296"/>
      <c r="K29" s="296"/>
      <c r="L29" s="296"/>
      <c r="M29" s="296"/>
      <c r="N29" s="296"/>
      <c r="O29" s="296"/>
      <c r="P29" s="296"/>
      <c r="Q29" s="296"/>
      <c r="R29" s="297"/>
      <c r="S29" s="286"/>
      <c r="T29" s="287"/>
      <c r="U29" s="287"/>
      <c r="V29" s="287"/>
      <c r="W29" s="287"/>
      <c r="X29" s="287"/>
      <c r="Y29" s="287"/>
      <c r="Z29" s="287"/>
      <c r="AA29" s="287"/>
      <c r="AB29" s="287"/>
      <c r="AC29" s="287"/>
      <c r="AD29" s="287"/>
      <c r="AE29" s="287"/>
      <c r="AF29" s="287"/>
      <c r="AG29" s="287"/>
      <c r="AH29" s="287"/>
      <c r="AI29" s="287"/>
      <c r="AJ29" s="287"/>
      <c r="AK29" s="287"/>
      <c r="AL29" s="288"/>
    </row>
    <row r="30" spans="1:38" ht="12.75" customHeight="1">
      <c r="A30" s="304"/>
      <c r="B30" s="281"/>
      <c r="C30" s="281"/>
      <c r="D30" s="281"/>
      <c r="E30" s="281"/>
      <c r="F30" s="305"/>
      <c r="G30" s="295"/>
      <c r="H30" s="296"/>
      <c r="I30" s="296"/>
      <c r="J30" s="296"/>
      <c r="K30" s="296"/>
      <c r="L30" s="296"/>
      <c r="M30" s="296"/>
      <c r="N30" s="296"/>
      <c r="O30" s="296"/>
      <c r="P30" s="296"/>
      <c r="Q30" s="296"/>
      <c r="R30" s="297"/>
      <c r="S30" s="302" t="s">
        <v>99</v>
      </c>
      <c r="T30" s="287"/>
      <c r="U30" s="287"/>
      <c r="V30" s="287"/>
      <c r="W30" s="287"/>
      <c r="X30" s="287"/>
      <c r="Y30" s="287"/>
      <c r="Z30" s="287"/>
      <c r="AA30" s="287"/>
      <c r="AB30" s="287"/>
      <c r="AC30" s="287"/>
      <c r="AD30" s="287"/>
      <c r="AE30" s="287"/>
      <c r="AF30" s="287"/>
      <c r="AG30" s="287"/>
      <c r="AH30" s="287"/>
      <c r="AI30" s="287"/>
      <c r="AJ30" s="287"/>
      <c r="AK30" s="287"/>
      <c r="AL30" s="288"/>
    </row>
    <row r="31" spans="1:38" ht="12.75" customHeight="1">
      <c r="A31" s="304"/>
      <c r="B31" s="281"/>
      <c r="C31" s="281"/>
      <c r="D31" s="281"/>
      <c r="E31" s="281"/>
      <c r="F31" s="305"/>
      <c r="G31" s="298"/>
      <c r="H31" s="299"/>
      <c r="I31" s="299"/>
      <c r="J31" s="299"/>
      <c r="K31" s="299"/>
      <c r="L31" s="299"/>
      <c r="M31" s="299"/>
      <c r="N31" s="299"/>
      <c r="O31" s="299"/>
      <c r="P31" s="299"/>
      <c r="Q31" s="299"/>
      <c r="R31" s="300"/>
      <c r="S31" s="289"/>
      <c r="T31" s="290"/>
      <c r="U31" s="290"/>
      <c r="V31" s="290"/>
      <c r="W31" s="290"/>
      <c r="X31" s="290"/>
      <c r="Y31" s="290"/>
      <c r="Z31" s="290"/>
      <c r="AA31" s="290"/>
      <c r="AB31" s="290"/>
      <c r="AC31" s="290"/>
      <c r="AD31" s="290"/>
      <c r="AE31" s="290"/>
      <c r="AF31" s="290"/>
      <c r="AG31" s="290"/>
      <c r="AH31" s="290"/>
      <c r="AI31" s="290"/>
      <c r="AJ31" s="290"/>
      <c r="AK31" s="290"/>
      <c r="AL31" s="291"/>
    </row>
    <row r="32" spans="1:38" ht="12.75" customHeight="1">
      <c r="A32" s="304"/>
      <c r="B32" s="281"/>
      <c r="C32" s="281"/>
      <c r="D32" s="281"/>
      <c r="E32" s="281"/>
      <c r="F32" s="305"/>
      <c r="G32" s="332"/>
      <c r="H32" s="333"/>
      <c r="I32" s="333"/>
      <c r="J32" s="333"/>
      <c r="K32" s="333"/>
      <c r="L32" s="333"/>
      <c r="M32" s="333"/>
      <c r="N32" s="333"/>
      <c r="O32" s="333"/>
      <c r="P32" s="333"/>
      <c r="Q32" s="333"/>
      <c r="R32" s="334"/>
      <c r="S32" s="283" t="s">
        <v>93</v>
      </c>
      <c r="T32" s="284"/>
      <c r="U32" s="284"/>
      <c r="V32" s="284"/>
      <c r="W32" s="284"/>
      <c r="X32" s="284"/>
      <c r="Y32" s="284"/>
      <c r="Z32" s="284"/>
      <c r="AA32" s="284"/>
      <c r="AB32" s="284"/>
      <c r="AC32" s="284"/>
      <c r="AD32" s="284"/>
      <c r="AE32" s="284"/>
      <c r="AF32" s="284"/>
      <c r="AG32" s="284"/>
      <c r="AH32" s="284"/>
      <c r="AI32" s="284"/>
      <c r="AJ32" s="284"/>
      <c r="AK32" s="284"/>
      <c r="AL32" s="285"/>
    </row>
    <row r="33" spans="1:38" ht="12.75" customHeight="1">
      <c r="A33" s="304"/>
      <c r="B33" s="281"/>
      <c r="C33" s="281"/>
      <c r="D33" s="281"/>
      <c r="E33" s="281"/>
      <c r="F33" s="305"/>
      <c r="G33" s="335"/>
      <c r="H33" s="336"/>
      <c r="I33" s="336"/>
      <c r="J33" s="336"/>
      <c r="K33" s="336"/>
      <c r="L33" s="336"/>
      <c r="M33" s="336"/>
      <c r="N33" s="336"/>
      <c r="O33" s="336"/>
      <c r="P33" s="336"/>
      <c r="Q33" s="336"/>
      <c r="R33" s="337"/>
      <c r="S33" s="286"/>
      <c r="T33" s="287"/>
      <c r="U33" s="287"/>
      <c r="V33" s="287"/>
      <c r="W33" s="287"/>
      <c r="X33" s="287"/>
      <c r="Y33" s="287"/>
      <c r="Z33" s="287"/>
      <c r="AA33" s="287"/>
      <c r="AB33" s="287"/>
      <c r="AC33" s="287"/>
      <c r="AD33" s="287"/>
      <c r="AE33" s="287"/>
      <c r="AF33" s="287"/>
      <c r="AG33" s="287"/>
      <c r="AH33" s="287"/>
      <c r="AI33" s="287"/>
      <c r="AJ33" s="287"/>
      <c r="AK33" s="287"/>
      <c r="AL33" s="288"/>
    </row>
    <row r="34" spans="1:38" ht="12.75" customHeight="1">
      <c r="A34" s="304"/>
      <c r="B34" s="281"/>
      <c r="C34" s="281"/>
      <c r="D34" s="281"/>
      <c r="E34" s="281"/>
      <c r="F34" s="305"/>
      <c r="G34" s="335"/>
      <c r="H34" s="336"/>
      <c r="I34" s="336"/>
      <c r="J34" s="336"/>
      <c r="K34" s="336"/>
      <c r="L34" s="336"/>
      <c r="M34" s="336"/>
      <c r="N34" s="336"/>
      <c r="O34" s="336"/>
      <c r="P34" s="336"/>
      <c r="Q34" s="336"/>
      <c r="R34" s="337"/>
      <c r="S34" s="286" t="s">
        <v>94</v>
      </c>
      <c r="T34" s="287"/>
      <c r="U34" s="287"/>
      <c r="V34" s="287"/>
      <c r="W34" s="287"/>
      <c r="X34" s="287"/>
      <c r="Y34" s="287"/>
      <c r="Z34" s="287"/>
      <c r="AA34" s="287"/>
      <c r="AB34" s="287"/>
      <c r="AC34" s="287"/>
      <c r="AD34" s="287"/>
      <c r="AE34" s="287"/>
      <c r="AF34" s="287"/>
      <c r="AG34" s="287"/>
      <c r="AH34" s="287"/>
      <c r="AI34" s="287"/>
      <c r="AJ34" s="287"/>
      <c r="AK34" s="287"/>
      <c r="AL34" s="288"/>
    </row>
    <row r="35" spans="1:38" ht="12.75" customHeight="1">
      <c r="A35" s="304"/>
      <c r="B35" s="281"/>
      <c r="C35" s="281"/>
      <c r="D35" s="281"/>
      <c r="E35" s="281"/>
      <c r="F35" s="305"/>
      <c r="G35" s="338"/>
      <c r="H35" s="339"/>
      <c r="I35" s="339"/>
      <c r="J35" s="339"/>
      <c r="K35" s="339"/>
      <c r="L35" s="339"/>
      <c r="M35" s="339"/>
      <c r="N35" s="339"/>
      <c r="O35" s="339"/>
      <c r="P35" s="339"/>
      <c r="Q35" s="339"/>
      <c r="R35" s="340"/>
      <c r="S35" s="289"/>
      <c r="T35" s="290"/>
      <c r="U35" s="290"/>
      <c r="V35" s="290"/>
      <c r="W35" s="290"/>
      <c r="X35" s="290"/>
      <c r="Y35" s="290"/>
      <c r="Z35" s="290"/>
      <c r="AA35" s="290"/>
      <c r="AB35" s="290"/>
      <c r="AC35" s="290"/>
      <c r="AD35" s="290"/>
      <c r="AE35" s="290"/>
      <c r="AF35" s="290"/>
      <c r="AG35" s="290"/>
      <c r="AH35" s="290"/>
      <c r="AI35" s="290"/>
      <c r="AJ35" s="290"/>
      <c r="AK35" s="290"/>
      <c r="AL35" s="291"/>
    </row>
    <row r="36" spans="1:38" ht="12.75" customHeight="1">
      <c r="A36" s="304"/>
      <c r="B36" s="281"/>
      <c r="C36" s="281"/>
      <c r="D36" s="281"/>
      <c r="E36" s="281"/>
      <c r="F36" s="305"/>
      <c r="G36" s="341"/>
      <c r="H36" s="342"/>
      <c r="I36" s="342"/>
      <c r="J36" s="342"/>
      <c r="K36" s="342"/>
      <c r="L36" s="342"/>
      <c r="M36" s="342"/>
      <c r="N36" s="342"/>
      <c r="O36" s="342"/>
      <c r="P36" s="342"/>
      <c r="Q36" s="342"/>
      <c r="R36" s="343"/>
      <c r="S36" s="283" t="s">
        <v>91</v>
      </c>
      <c r="T36" s="284"/>
      <c r="U36" s="284"/>
      <c r="V36" s="284"/>
      <c r="W36" s="284"/>
      <c r="X36" s="284"/>
      <c r="Y36" s="284"/>
      <c r="Z36" s="284"/>
      <c r="AA36" s="284"/>
      <c r="AB36" s="284"/>
      <c r="AC36" s="284"/>
      <c r="AD36" s="284"/>
      <c r="AE36" s="284"/>
      <c r="AF36" s="284"/>
      <c r="AG36" s="284"/>
      <c r="AH36" s="284"/>
      <c r="AI36" s="284"/>
      <c r="AJ36" s="284"/>
      <c r="AK36" s="284"/>
      <c r="AL36" s="285"/>
    </row>
    <row r="37" spans="1:38" ht="12.75" customHeight="1">
      <c r="A37" s="304"/>
      <c r="B37" s="281"/>
      <c r="C37" s="281"/>
      <c r="D37" s="281"/>
      <c r="E37" s="281"/>
      <c r="F37" s="305"/>
      <c r="G37" s="344"/>
      <c r="H37" s="345"/>
      <c r="I37" s="345"/>
      <c r="J37" s="345"/>
      <c r="K37" s="345"/>
      <c r="L37" s="345"/>
      <c r="M37" s="345"/>
      <c r="N37" s="345"/>
      <c r="O37" s="345"/>
      <c r="P37" s="345"/>
      <c r="Q37" s="345"/>
      <c r="R37" s="346"/>
      <c r="S37" s="286"/>
      <c r="T37" s="287"/>
      <c r="U37" s="287"/>
      <c r="V37" s="287"/>
      <c r="W37" s="287"/>
      <c r="X37" s="287"/>
      <c r="Y37" s="287"/>
      <c r="Z37" s="287"/>
      <c r="AA37" s="287"/>
      <c r="AB37" s="287"/>
      <c r="AC37" s="287"/>
      <c r="AD37" s="287"/>
      <c r="AE37" s="287"/>
      <c r="AF37" s="287"/>
      <c r="AG37" s="287"/>
      <c r="AH37" s="287"/>
      <c r="AI37" s="287"/>
      <c r="AJ37" s="287"/>
      <c r="AK37" s="287"/>
      <c r="AL37" s="288"/>
    </row>
    <row r="38" spans="1:38" ht="12.75" customHeight="1">
      <c r="A38" s="304"/>
      <c r="B38" s="281"/>
      <c r="C38" s="281"/>
      <c r="D38" s="281"/>
      <c r="E38" s="281"/>
      <c r="F38" s="305"/>
      <c r="G38" s="344"/>
      <c r="H38" s="345"/>
      <c r="I38" s="345"/>
      <c r="J38" s="345"/>
      <c r="K38" s="345"/>
      <c r="L38" s="345"/>
      <c r="M38" s="345"/>
      <c r="N38" s="345"/>
      <c r="O38" s="345"/>
      <c r="P38" s="345"/>
      <c r="Q38" s="345"/>
      <c r="R38" s="346"/>
      <c r="S38" s="286" t="s">
        <v>92</v>
      </c>
      <c r="T38" s="287"/>
      <c r="U38" s="287"/>
      <c r="V38" s="287"/>
      <c r="W38" s="287"/>
      <c r="X38" s="287"/>
      <c r="Y38" s="287"/>
      <c r="Z38" s="287"/>
      <c r="AA38" s="287"/>
      <c r="AB38" s="287"/>
      <c r="AC38" s="287"/>
      <c r="AD38" s="287"/>
      <c r="AE38" s="287"/>
      <c r="AF38" s="287"/>
      <c r="AG38" s="287"/>
      <c r="AH38" s="287"/>
      <c r="AI38" s="287"/>
      <c r="AJ38" s="287"/>
      <c r="AK38" s="287"/>
      <c r="AL38" s="288"/>
    </row>
    <row r="39" spans="1:38" ht="12.75" customHeight="1">
      <c r="A39" s="269"/>
      <c r="B39" s="233"/>
      <c r="C39" s="233"/>
      <c r="D39" s="233"/>
      <c r="E39" s="233"/>
      <c r="F39" s="235"/>
      <c r="G39" s="347"/>
      <c r="H39" s="348"/>
      <c r="I39" s="348"/>
      <c r="J39" s="348"/>
      <c r="K39" s="348"/>
      <c r="L39" s="348"/>
      <c r="M39" s="348"/>
      <c r="N39" s="348"/>
      <c r="O39" s="348"/>
      <c r="P39" s="348"/>
      <c r="Q39" s="348"/>
      <c r="R39" s="349"/>
      <c r="S39" s="289"/>
      <c r="T39" s="290"/>
      <c r="U39" s="290"/>
      <c r="V39" s="290"/>
      <c r="W39" s="290"/>
      <c r="X39" s="290"/>
      <c r="Y39" s="290"/>
      <c r="Z39" s="290"/>
      <c r="AA39" s="290"/>
      <c r="AB39" s="290"/>
      <c r="AC39" s="290"/>
      <c r="AD39" s="290"/>
      <c r="AE39" s="290"/>
      <c r="AF39" s="290"/>
      <c r="AG39" s="290"/>
      <c r="AH39" s="290"/>
      <c r="AI39" s="290"/>
      <c r="AJ39" s="290"/>
      <c r="AK39" s="290"/>
      <c r="AL39" s="291"/>
    </row>
    <row r="40" spans="1:38">
      <c r="A40" s="303" t="s">
        <v>24</v>
      </c>
      <c r="B40" s="217"/>
      <c r="C40" s="217"/>
      <c r="D40" s="217"/>
      <c r="E40" s="217"/>
      <c r="F40" s="221"/>
      <c r="G40" s="317" t="s">
        <v>76</v>
      </c>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4"/>
    </row>
    <row r="41" spans="1:38">
      <c r="A41" s="269"/>
      <c r="B41" s="233"/>
      <c r="C41" s="233"/>
      <c r="D41" s="233"/>
      <c r="E41" s="233"/>
      <c r="F41" s="235"/>
      <c r="G41" s="318"/>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20"/>
    </row>
    <row r="42" spans="1:38">
      <c r="A42" s="303" t="s">
        <v>16</v>
      </c>
      <c r="B42" s="217"/>
      <c r="C42" s="217"/>
      <c r="D42" s="217"/>
      <c r="E42" s="217"/>
      <c r="F42" s="221"/>
      <c r="G42" s="317" t="s">
        <v>77</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4"/>
    </row>
    <row r="43" spans="1:38">
      <c r="A43" s="269"/>
      <c r="B43" s="233"/>
      <c r="C43" s="233"/>
      <c r="D43" s="233"/>
      <c r="E43" s="233"/>
      <c r="F43" s="235"/>
      <c r="G43" s="318"/>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20"/>
    </row>
    <row r="44" spans="1:38" ht="13.5" customHeight="1">
      <c r="A44" s="303" t="s">
        <v>17</v>
      </c>
      <c r="B44" s="217"/>
      <c r="C44" s="217"/>
      <c r="D44" s="217"/>
      <c r="E44" s="217"/>
      <c r="F44" s="221"/>
      <c r="G44" s="238" t="s">
        <v>54</v>
      </c>
      <c r="H44" s="239"/>
      <c r="I44" s="239"/>
      <c r="J44" s="239"/>
      <c r="K44" s="239"/>
      <c r="L44" s="239"/>
      <c r="M44" s="242" t="s">
        <v>55</v>
      </c>
      <c r="N44" s="244"/>
      <c r="O44" s="244"/>
      <c r="P44" s="244"/>
      <c r="Q44" s="244"/>
      <c r="R44" s="244"/>
      <c r="S44" s="244"/>
      <c r="T44" s="244"/>
      <c r="U44" s="242" t="s">
        <v>56</v>
      </c>
      <c r="V44" s="242"/>
      <c r="W44" s="242" t="s">
        <v>41</v>
      </c>
      <c r="X44" s="242"/>
      <c r="Y44" s="246" t="s">
        <v>39</v>
      </c>
      <c r="Z44" s="246"/>
      <c r="AA44" s="246"/>
      <c r="AB44" s="246"/>
      <c r="AC44" s="246"/>
      <c r="AD44" s="246"/>
      <c r="AE44" s="246"/>
      <c r="AF44" s="246"/>
      <c r="AG44" s="246"/>
      <c r="AH44" s="246"/>
      <c r="AI44" s="246"/>
      <c r="AJ44" s="246"/>
      <c r="AK44" s="246"/>
      <c r="AL44" s="247"/>
    </row>
    <row r="45" spans="1:38" ht="13.5" customHeight="1">
      <c r="A45" s="269"/>
      <c r="B45" s="233"/>
      <c r="C45" s="233"/>
      <c r="D45" s="233"/>
      <c r="E45" s="233"/>
      <c r="F45" s="235"/>
      <c r="G45" s="240"/>
      <c r="H45" s="241"/>
      <c r="I45" s="241"/>
      <c r="J45" s="241"/>
      <c r="K45" s="241"/>
      <c r="L45" s="241"/>
      <c r="M45" s="243"/>
      <c r="N45" s="245"/>
      <c r="O45" s="245"/>
      <c r="P45" s="245"/>
      <c r="Q45" s="245"/>
      <c r="R45" s="245"/>
      <c r="S45" s="245"/>
      <c r="T45" s="245"/>
      <c r="U45" s="243"/>
      <c r="V45" s="243"/>
      <c r="W45" s="243"/>
      <c r="X45" s="243"/>
      <c r="Y45" s="248"/>
      <c r="Z45" s="248"/>
      <c r="AA45" s="248"/>
      <c r="AB45" s="248"/>
      <c r="AC45" s="248"/>
      <c r="AD45" s="248"/>
      <c r="AE45" s="248"/>
      <c r="AF45" s="248"/>
      <c r="AG45" s="248"/>
      <c r="AH45" s="248"/>
      <c r="AI45" s="248"/>
      <c r="AJ45" s="248"/>
      <c r="AK45" s="248"/>
      <c r="AL45" s="249"/>
    </row>
    <row r="46" spans="1:38">
      <c r="A46" s="303" t="s">
        <v>26</v>
      </c>
      <c r="B46" s="217"/>
      <c r="C46" s="217"/>
      <c r="D46" s="217"/>
      <c r="E46" s="217"/>
      <c r="F46" s="221"/>
      <c r="G46" s="306" t="s">
        <v>78</v>
      </c>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8"/>
    </row>
    <row r="47" spans="1:38">
      <c r="A47" s="304"/>
      <c r="B47" s="281"/>
      <c r="C47" s="281"/>
      <c r="D47" s="281"/>
      <c r="E47" s="281"/>
      <c r="F47" s="305"/>
      <c r="G47" s="309"/>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1"/>
    </row>
    <row r="48" spans="1:38" ht="13.5" customHeight="1">
      <c r="A48" s="303" t="s">
        <v>25</v>
      </c>
      <c r="B48" s="217"/>
      <c r="C48" s="217"/>
      <c r="D48" s="217"/>
      <c r="E48" s="217"/>
      <c r="F48" s="221"/>
      <c r="G48" s="279" t="s">
        <v>28</v>
      </c>
      <c r="H48" s="217"/>
      <c r="I48" s="217"/>
      <c r="J48" s="217"/>
      <c r="K48" s="313" t="s">
        <v>79</v>
      </c>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4"/>
    </row>
    <row r="49" spans="1:39" ht="13.5" customHeight="1">
      <c r="A49" s="304"/>
      <c r="B49" s="281"/>
      <c r="C49" s="281"/>
      <c r="D49" s="281"/>
      <c r="E49" s="281"/>
      <c r="F49" s="305"/>
      <c r="G49" s="280" t="s">
        <v>34</v>
      </c>
      <c r="H49" s="281"/>
      <c r="I49" s="281"/>
      <c r="J49" s="281"/>
      <c r="K49" s="315" t="s">
        <v>68</v>
      </c>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6"/>
    </row>
    <row r="50" spans="1:39" ht="13.5" customHeight="1">
      <c r="A50" s="304"/>
      <c r="B50" s="281"/>
      <c r="C50" s="281"/>
      <c r="D50" s="281"/>
      <c r="E50" s="281"/>
      <c r="F50" s="305"/>
      <c r="G50" s="280" t="s">
        <v>35</v>
      </c>
      <c r="H50" s="281"/>
      <c r="I50" s="281"/>
      <c r="J50" s="281"/>
      <c r="K50" s="315" t="s">
        <v>80</v>
      </c>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6"/>
    </row>
    <row r="51" spans="1:39" ht="16.5" customHeight="1" thickBot="1">
      <c r="A51" s="312"/>
      <c r="B51" s="218"/>
      <c r="C51" s="218"/>
      <c r="D51" s="218"/>
      <c r="E51" s="218"/>
      <c r="F51" s="222"/>
      <c r="G51" s="282" t="s">
        <v>33</v>
      </c>
      <c r="H51" s="218"/>
      <c r="I51" s="218"/>
      <c r="J51" s="218"/>
      <c r="K51" s="26" t="s">
        <v>81</v>
      </c>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7"/>
    </row>
    <row r="52" spans="1:39" ht="14.25" thickBot="1">
      <c r="A52" s="7"/>
      <c r="B52" s="7"/>
      <c r="C52" s="7"/>
      <c r="D52" s="7"/>
      <c r="E52" s="7"/>
      <c r="F52" s="7"/>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9" ht="18.75" customHeight="1" thickBot="1">
      <c r="B53" s="4"/>
      <c r="C53" s="4"/>
      <c r="D53" s="4"/>
      <c r="E53" s="4"/>
      <c r="F53" s="4"/>
      <c r="G53" s="4"/>
      <c r="H53" s="4"/>
      <c r="I53" s="4"/>
      <c r="J53" s="4"/>
      <c r="K53" s="4"/>
      <c r="L53" s="4"/>
      <c r="M53" s="4"/>
      <c r="N53" s="4"/>
      <c r="O53" s="4"/>
      <c r="P53" s="4"/>
      <c r="Q53" s="4"/>
      <c r="R53" s="4"/>
      <c r="S53" s="4"/>
      <c r="T53" s="4"/>
      <c r="U53" s="4"/>
      <c r="Z53" s="274" t="s">
        <v>8</v>
      </c>
      <c r="AA53" s="275"/>
      <c r="AB53" s="275"/>
      <c r="AC53" s="275"/>
      <c r="AD53" s="275"/>
      <c r="AE53" s="275"/>
      <c r="AF53" s="276"/>
      <c r="AG53" s="277">
        <v>50</v>
      </c>
      <c r="AH53" s="278"/>
      <c r="AI53" s="278"/>
      <c r="AJ53" s="278"/>
      <c r="AK53" s="278"/>
      <c r="AL53" s="3" t="s">
        <v>27</v>
      </c>
    </row>
    <row r="54" spans="1:39">
      <c r="B54" s="4"/>
      <c r="C54" s="4"/>
      <c r="D54" s="4"/>
      <c r="E54" s="4"/>
      <c r="F54" s="4"/>
      <c r="G54" s="4"/>
      <c r="H54" s="4"/>
      <c r="I54" s="4"/>
      <c r="J54" s="4"/>
      <c r="K54" s="4"/>
      <c r="L54" s="4"/>
      <c r="M54" s="4"/>
      <c r="N54" s="4"/>
      <c r="O54" s="4"/>
      <c r="P54" s="4"/>
      <c r="Q54" s="4"/>
      <c r="R54" s="4"/>
      <c r="S54" s="4"/>
      <c r="T54" s="4"/>
      <c r="U54" s="4"/>
      <c r="AG54" s="8"/>
      <c r="AH54" s="8"/>
      <c r="AJ54" s="8"/>
      <c r="AL54" s="8"/>
    </row>
    <row r="55" spans="1:39" ht="14.25" thickBot="1">
      <c r="A55" s="1" t="s">
        <v>9</v>
      </c>
    </row>
    <row r="56" spans="1:39" ht="12" customHeight="1">
      <c r="A56" s="266" t="s">
        <v>21</v>
      </c>
      <c r="B56" s="267"/>
      <c r="C56" s="267"/>
      <c r="D56" s="268"/>
      <c r="E56" s="270" t="s">
        <v>22</v>
      </c>
      <c r="F56" s="267"/>
      <c r="G56" s="267"/>
      <c r="H56" s="268"/>
      <c r="I56" s="270" t="s">
        <v>23</v>
      </c>
      <c r="J56" s="267"/>
      <c r="K56" s="267"/>
      <c r="L56" s="267"/>
      <c r="M56" s="267"/>
      <c r="N56" s="267"/>
      <c r="O56" s="267"/>
      <c r="P56" s="267"/>
      <c r="Q56" s="267"/>
      <c r="R56" s="268"/>
      <c r="S56" s="270" t="s">
        <v>20</v>
      </c>
      <c r="T56" s="267"/>
      <c r="U56" s="267"/>
      <c r="V56" s="267"/>
      <c r="W56" s="267"/>
      <c r="X56" s="267"/>
      <c r="Y56" s="267"/>
      <c r="Z56" s="267"/>
      <c r="AA56" s="267"/>
      <c r="AB56" s="267"/>
      <c r="AC56" s="267"/>
      <c r="AD56" s="267"/>
      <c r="AE56" s="267"/>
      <c r="AF56" s="267"/>
      <c r="AG56" s="267"/>
      <c r="AH56" s="267"/>
      <c r="AI56" s="267"/>
      <c r="AJ56" s="267"/>
      <c r="AK56" s="267"/>
      <c r="AL56" s="272"/>
    </row>
    <row r="57" spans="1:39" ht="12" customHeight="1">
      <c r="A57" s="269"/>
      <c r="B57" s="233"/>
      <c r="C57" s="233"/>
      <c r="D57" s="235"/>
      <c r="E57" s="271"/>
      <c r="F57" s="233"/>
      <c r="G57" s="233"/>
      <c r="H57" s="235"/>
      <c r="I57" s="271"/>
      <c r="J57" s="233"/>
      <c r="K57" s="233"/>
      <c r="L57" s="233"/>
      <c r="M57" s="233"/>
      <c r="N57" s="233"/>
      <c r="O57" s="233"/>
      <c r="P57" s="233"/>
      <c r="Q57" s="233"/>
      <c r="R57" s="235"/>
      <c r="S57" s="271"/>
      <c r="T57" s="233"/>
      <c r="U57" s="233"/>
      <c r="V57" s="233"/>
      <c r="W57" s="233"/>
      <c r="X57" s="233"/>
      <c r="Y57" s="233"/>
      <c r="Z57" s="233"/>
      <c r="AA57" s="233"/>
      <c r="AB57" s="233"/>
      <c r="AC57" s="233"/>
      <c r="AD57" s="233"/>
      <c r="AE57" s="233"/>
      <c r="AF57" s="233"/>
      <c r="AG57" s="233"/>
      <c r="AH57" s="233"/>
      <c r="AI57" s="233"/>
      <c r="AJ57" s="233"/>
      <c r="AK57" s="233"/>
      <c r="AL57" s="273"/>
    </row>
    <row r="58" spans="1:39" ht="12" customHeight="1">
      <c r="A58" s="258" t="s">
        <v>82</v>
      </c>
      <c r="B58" s="259"/>
      <c r="C58" s="259"/>
      <c r="D58" s="260"/>
      <c r="E58" s="264">
        <v>5</v>
      </c>
      <c r="F58" s="217" t="s">
        <v>10</v>
      </c>
      <c r="G58" s="256">
        <v>16</v>
      </c>
      <c r="H58" s="221" t="s">
        <v>11</v>
      </c>
      <c r="I58" s="264">
        <v>9</v>
      </c>
      <c r="J58" s="256"/>
      <c r="K58" s="217" t="s">
        <v>12</v>
      </c>
      <c r="L58" s="256">
        <v>30</v>
      </c>
      <c r="M58" s="217" t="s">
        <v>13</v>
      </c>
      <c r="N58" s="217" t="s">
        <v>19</v>
      </c>
      <c r="O58" s="256">
        <v>15</v>
      </c>
      <c r="P58" s="217" t="s">
        <v>12</v>
      </c>
      <c r="Q58" s="256">
        <v>30</v>
      </c>
      <c r="R58" s="221" t="s">
        <v>13</v>
      </c>
      <c r="S58" s="250" t="s">
        <v>83</v>
      </c>
      <c r="T58" s="251"/>
      <c r="U58" s="251"/>
      <c r="V58" s="251"/>
      <c r="W58" s="251"/>
      <c r="X58" s="251"/>
      <c r="Y58" s="251"/>
      <c r="Z58" s="251"/>
      <c r="AA58" s="251"/>
      <c r="AB58" s="251"/>
      <c r="AC58" s="251"/>
      <c r="AD58" s="251"/>
      <c r="AE58" s="251"/>
      <c r="AF58" s="251"/>
      <c r="AG58" s="251"/>
      <c r="AH58" s="251"/>
      <c r="AI58" s="251"/>
      <c r="AJ58" s="251"/>
      <c r="AK58" s="251"/>
      <c r="AL58" s="252"/>
    </row>
    <row r="59" spans="1:39" ht="12" customHeight="1">
      <c r="A59" s="261"/>
      <c r="B59" s="262"/>
      <c r="C59" s="262"/>
      <c r="D59" s="263"/>
      <c r="E59" s="265"/>
      <c r="F59" s="233"/>
      <c r="G59" s="257"/>
      <c r="H59" s="235"/>
      <c r="I59" s="265"/>
      <c r="J59" s="257"/>
      <c r="K59" s="233"/>
      <c r="L59" s="257"/>
      <c r="M59" s="233"/>
      <c r="N59" s="233"/>
      <c r="O59" s="257"/>
      <c r="P59" s="233"/>
      <c r="Q59" s="257"/>
      <c r="R59" s="235"/>
      <c r="S59" s="253"/>
      <c r="T59" s="254"/>
      <c r="U59" s="254"/>
      <c r="V59" s="254"/>
      <c r="W59" s="254"/>
      <c r="X59" s="254"/>
      <c r="Y59" s="254"/>
      <c r="Z59" s="254"/>
      <c r="AA59" s="254"/>
      <c r="AB59" s="254"/>
      <c r="AC59" s="254"/>
      <c r="AD59" s="254"/>
      <c r="AE59" s="254"/>
      <c r="AF59" s="254"/>
      <c r="AG59" s="254"/>
      <c r="AH59" s="254"/>
      <c r="AI59" s="254"/>
      <c r="AJ59" s="254"/>
      <c r="AK59" s="254"/>
      <c r="AL59" s="255"/>
      <c r="AM59" s="4"/>
    </row>
    <row r="60" spans="1:39" ht="12" customHeight="1">
      <c r="A60" s="258" t="s">
        <v>82</v>
      </c>
      <c r="B60" s="259"/>
      <c r="C60" s="259"/>
      <c r="D60" s="260"/>
      <c r="E60" s="264">
        <v>9</v>
      </c>
      <c r="F60" s="217" t="s">
        <v>10</v>
      </c>
      <c r="G60" s="256">
        <v>26</v>
      </c>
      <c r="H60" s="221" t="s">
        <v>11</v>
      </c>
      <c r="I60" s="264">
        <v>10</v>
      </c>
      <c r="J60" s="256"/>
      <c r="K60" s="217" t="s">
        <v>12</v>
      </c>
      <c r="L60" s="256">
        <v>0</v>
      </c>
      <c r="M60" s="217" t="s">
        <v>13</v>
      </c>
      <c r="N60" s="217" t="s">
        <v>19</v>
      </c>
      <c r="O60" s="256">
        <v>16</v>
      </c>
      <c r="P60" s="217" t="s">
        <v>12</v>
      </c>
      <c r="Q60" s="256">
        <v>0</v>
      </c>
      <c r="R60" s="221" t="s">
        <v>13</v>
      </c>
      <c r="S60" s="250" t="s">
        <v>83</v>
      </c>
      <c r="T60" s="251"/>
      <c r="U60" s="251"/>
      <c r="V60" s="251"/>
      <c r="W60" s="251"/>
      <c r="X60" s="251"/>
      <c r="Y60" s="251"/>
      <c r="Z60" s="251"/>
      <c r="AA60" s="251"/>
      <c r="AB60" s="251"/>
      <c r="AC60" s="251"/>
      <c r="AD60" s="251"/>
      <c r="AE60" s="251"/>
      <c r="AF60" s="251"/>
      <c r="AG60" s="251"/>
      <c r="AH60" s="251"/>
      <c r="AI60" s="251"/>
      <c r="AJ60" s="251"/>
      <c r="AK60" s="251"/>
      <c r="AL60" s="252"/>
      <c r="AM60" s="5"/>
    </row>
    <row r="61" spans="1:39" ht="12" customHeight="1">
      <c r="A61" s="261"/>
      <c r="B61" s="262"/>
      <c r="C61" s="262"/>
      <c r="D61" s="263"/>
      <c r="E61" s="265"/>
      <c r="F61" s="233"/>
      <c r="G61" s="257"/>
      <c r="H61" s="235"/>
      <c r="I61" s="265"/>
      <c r="J61" s="257"/>
      <c r="K61" s="233"/>
      <c r="L61" s="257"/>
      <c r="M61" s="233"/>
      <c r="N61" s="233"/>
      <c r="O61" s="257"/>
      <c r="P61" s="233"/>
      <c r="Q61" s="257"/>
      <c r="R61" s="235"/>
      <c r="S61" s="253"/>
      <c r="T61" s="254"/>
      <c r="U61" s="254"/>
      <c r="V61" s="254"/>
      <c r="W61" s="254"/>
      <c r="X61" s="254"/>
      <c r="Y61" s="254"/>
      <c r="Z61" s="254"/>
      <c r="AA61" s="254"/>
      <c r="AB61" s="254"/>
      <c r="AC61" s="254"/>
      <c r="AD61" s="254"/>
      <c r="AE61" s="254"/>
      <c r="AF61" s="254"/>
      <c r="AG61" s="254"/>
      <c r="AH61" s="254"/>
      <c r="AI61" s="254"/>
      <c r="AJ61" s="254"/>
      <c r="AK61" s="254"/>
      <c r="AL61" s="255"/>
      <c r="AM61" s="5"/>
    </row>
    <row r="62" spans="1:39" ht="12" customHeight="1">
      <c r="A62" s="209"/>
      <c r="B62" s="210"/>
      <c r="C62" s="210"/>
      <c r="D62" s="211"/>
      <c r="E62" s="215"/>
      <c r="F62" s="217" t="s">
        <v>10</v>
      </c>
      <c r="G62" s="219"/>
      <c r="H62" s="221" t="s">
        <v>11</v>
      </c>
      <c r="I62" s="215"/>
      <c r="J62" s="219"/>
      <c r="K62" s="217" t="s">
        <v>12</v>
      </c>
      <c r="L62" s="219"/>
      <c r="M62" s="217" t="s">
        <v>13</v>
      </c>
      <c r="N62" s="217" t="s">
        <v>19</v>
      </c>
      <c r="O62" s="219"/>
      <c r="P62" s="217" t="s">
        <v>12</v>
      </c>
      <c r="Q62" s="219"/>
      <c r="R62" s="221" t="s">
        <v>13</v>
      </c>
      <c r="S62" s="223"/>
      <c r="T62" s="210"/>
      <c r="U62" s="210"/>
      <c r="V62" s="210"/>
      <c r="W62" s="210"/>
      <c r="X62" s="210"/>
      <c r="Y62" s="210"/>
      <c r="Z62" s="210"/>
      <c r="AA62" s="210"/>
      <c r="AB62" s="210"/>
      <c r="AC62" s="210"/>
      <c r="AD62" s="210"/>
      <c r="AE62" s="210"/>
      <c r="AF62" s="210"/>
      <c r="AG62" s="210"/>
      <c r="AH62" s="210"/>
      <c r="AI62" s="210"/>
      <c r="AJ62" s="210"/>
      <c r="AK62" s="210"/>
      <c r="AL62" s="224"/>
      <c r="AM62" s="5"/>
    </row>
    <row r="63" spans="1:39" ht="12" customHeight="1">
      <c r="A63" s="230"/>
      <c r="B63" s="226"/>
      <c r="C63" s="226"/>
      <c r="D63" s="231"/>
      <c r="E63" s="232"/>
      <c r="F63" s="233"/>
      <c r="G63" s="234"/>
      <c r="H63" s="235"/>
      <c r="I63" s="232"/>
      <c r="J63" s="234"/>
      <c r="K63" s="233"/>
      <c r="L63" s="234"/>
      <c r="M63" s="233"/>
      <c r="N63" s="233"/>
      <c r="O63" s="234"/>
      <c r="P63" s="233"/>
      <c r="Q63" s="234"/>
      <c r="R63" s="235"/>
      <c r="S63" s="225"/>
      <c r="T63" s="226"/>
      <c r="U63" s="226"/>
      <c r="V63" s="226"/>
      <c r="W63" s="226"/>
      <c r="X63" s="226"/>
      <c r="Y63" s="226"/>
      <c r="Z63" s="226"/>
      <c r="AA63" s="226"/>
      <c r="AB63" s="226"/>
      <c r="AC63" s="226"/>
      <c r="AD63" s="226"/>
      <c r="AE63" s="226"/>
      <c r="AF63" s="226"/>
      <c r="AG63" s="226"/>
      <c r="AH63" s="226"/>
      <c r="AI63" s="226"/>
      <c r="AJ63" s="226"/>
      <c r="AK63" s="226"/>
      <c r="AL63" s="227"/>
      <c r="AM63" s="5"/>
    </row>
    <row r="64" spans="1:39" ht="12" customHeight="1">
      <c r="A64" s="209"/>
      <c r="B64" s="210"/>
      <c r="C64" s="210"/>
      <c r="D64" s="211"/>
      <c r="E64" s="215"/>
      <c r="F64" s="217" t="s">
        <v>10</v>
      </c>
      <c r="G64" s="219"/>
      <c r="H64" s="221" t="s">
        <v>11</v>
      </c>
      <c r="I64" s="215"/>
      <c r="J64" s="219"/>
      <c r="K64" s="217" t="s">
        <v>12</v>
      </c>
      <c r="L64" s="219"/>
      <c r="M64" s="217" t="s">
        <v>13</v>
      </c>
      <c r="N64" s="217" t="s">
        <v>19</v>
      </c>
      <c r="O64" s="219"/>
      <c r="P64" s="217" t="s">
        <v>12</v>
      </c>
      <c r="Q64" s="219"/>
      <c r="R64" s="221" t="s">
        <v>13</v>
      </c>
      <c r="S64" s="223"/>
      <c r="T64" s="210"/>
      <c r="U64" s="210"/>
      <c r="V64" s="210"/>
      <c r="W64" s="210"/>
      <c r="X64" s="210"/>
      <c r="Y64" s="210"/>
      <c r="Z64" s="210"/>
      <c r="AA64" s="210"/>
      <c r="AB64" s="210"/>
      <c r="AC64" s="210"/>
      <c r="AD64" s="210"/>
      <c r="AE64" s="210"/>
      <c r="AF64" s="210"/>
      <c r="AG64" s="210"/>
      <c r="AH64" s="210"/>
      <c r="AI64" s="210"/>
      <c r="AJ64" s="210"/>
      <c r="AK64" s="210"/>
      <c r="AL64" s="224"/>
      <c r="AM64" s="5"/>
    </row>
    <row r="65" spans="1:39" ht="12" customHeight="1">
      <c r="A65" s="230"/>
      <c r="B65" s="226"/>
      <c r="C65" s="226"/>
      <c r="D65" s="231"/>
      <c r="E65" s="232"/>
      <c r="F65" s="233"/>
      <c r="G65" s="234"/>
      <c r="H65" s="235"/>
      <c r="I65" s="232"/>
      <c r="J65" s="234"/>
      <c r="K65" s="233"/>
      <c r="L65" s="234"/>
      <c r="M65" s="233"/>
      <c r="N65" s="233"/>
      <c r="O65" s="234"/>
      <c r="P65" s="233"/>
      <c r="Q65" s="234"/>
      <c r="R65" s="235"/>
      <c r="S65" s="225"/>
      <c r="T65" s="226"/>
      <c r="U65" s="226"/>
      <c r="V65" s="226"/>
      <c r="W65" s="226"/>
      <c r="X65" s="226"/>
      <c r="Y65" s="226"/>
      <c r="Z65" s="226"/>
      <c r="AA65" s="226"/>
      <c r="AB65" s="226"/>
      <c r="AC65" s="226"/>
      <c r="AD65" s="226"/>
      <c r="AE65" s="226"/>
      <c r="AF65" s="226"/>
      <c r="AG65" s="226"/>
      <c r="AH65" s="226"/>
      <c r="AI65" s="226"/>
      <c r="AJ65" s="226"/>
      <c r="AK65" s="226"/>
      <c r="AL65" s="227"/>
      <c r="AM65" s="5"/>
    </row>
    <row r="66" spans="1:39" ht="12" customHeight="1">
      <c r="A66" s="209"/>
      <c r="B66" s="210"/>
      <c r="C66" s="210"/>
      <c r="D66" s="211"/>
      <c r="E66" s="215"/>
      <c r="F66" s="217" t="s">
        <v>10</v>
      </c>
      <c r="G66" s="219"/>
      <c r="H66" s="221" t="s">
        <v>11</v>
      </c>
      <c r="I66" s="215"/>
      <c r="J66" s="219"/>
      <c r="K66" s="217" t="s">
        <v>12</v>
      </c>
      <c r="L66" s="219"/>
      <c r="M66" s="217" t="s">
        <v>13</v>
      </c>
      <c r="N66" s="217" t="s">
        <v>19</v>
      </c>
      <c r="O66" s="219"/>
      <c r="P66" s="217" t="s">
        <v>12</v>
      </c>
      <c r="Q66" s="219"/>
      <c r="R66" s="221" t="s">
        <v>13</v>
      </c>
      <c r="S66" s="223"/>
      <c r="T66" s="210"/>
      <c r="U66" s="210"/>
      <c r="V66" s="210"/>
      <c r="W66" s="210"/>
      <c r="X66" s="210"/>
      <c r="Y66" s="210"/>
      <c r="Z66" s="210"/>
      <c r="AA66" s="210"/>
      <c r="AB66" s="210"/>
      <c r="AC66" s="210"/>
      <c r="AD66" s="210"/>
      <c r="AE66" s="210"/>
      <c r="AF66" s="210"/>
      <c r="AG66" s="210"/>
      <c r="AH66" s="210"/>
      <c r="AI66" s="210"/>
      <c r="AJ66" s="210"/>
      <c r="AK66" s="210"/>
      <c r="AL66" s="224"/>
      <c r="AM66" s="5"/>
    </row>
    <row r="67" spans="1:39" ht="12" customHeight="1" thickBot="1">
      <c r="A67" s="212"/>
      <c r="B67" s="213"/>
      <c r="C67" s="213"/>
      <c r="D67" s="214"/>
      <c r="E67" s="216"/>
      <c r="F67" s="218"/>
      <c r="G67" s="220"/>
      <c r="H67" s="222"/>
      <c r="I67" s="216"/>
      <c r="J67" s="220"/>
      <c r="K67" s="218"/>
      <c r="L67" s="220"/>
      <c r="M67" s="218"/>
      <c r="N67" s="218"/>
      <c r="O67" s="220"/>
      <c r="P67" s="218"/>
      <c r="Q67" s="220"/>
      <c r="R67" s="222"/>
      <c r="S67" s="228"/>
      <c r="T67" s="213"/>
      <c r="U67" s="213"/>
      <c r="V67" s="213"/>
      <c r="W67" s="213"/>
      <c r="X67" s="213"/>
      <c r="Y67" s="213"/>
      <c r="Z67" s="213"/>
      <c r="AA67" s="213"/>
      <c r="AB67" s="213"/>
      <c r="AC67" s="213"/>
      <c r="AD67" s="213"/>
      <c r="AE67" s="213"/>
      <c r="AF67" s="213"/>
      <c r="AG67" s="213"/>
      <c r="AH67" s="213"/>
      <c r="AI67" s="213"/>
      <c r="AJ67" s="213"/>
      <c r="AK67" s="213"/>
      <c r="AL67" s="229"/>
      <c r="AM67" s="5"/>
    </row>
  </sheetData>
  <sheetProtection selectLockedCells="1" selectUnlockedCells="1"/>
  <mergeCells count="133">
    <mergeCell ref="A2:AL2"/>
    <mergeCell ref="A3:AL3"/>
    <mergeCell ref="A4:AL4"/>
    <mergeCell ref="A9:V9"/>
    <mergeCell ref="X9:AL9"/>
    <mergeCell ref="A10:V10"/>
    <mergeCell ref="X10:AL10"/>
    <mergeCell ref="S22:AL23"/>
    <mergeCell ref="G24:R27"/>
    <mergeCell ref="S24:AL25"/>
    <mergeCell ref="S26:AL27"/>
    <mergeCell ref="A11:V11"/>
    <mergeCell ref="X11:AL11"/>
    <mergeCell ref="A17:AL17"/>
    <mergeCell ref="AB18:AF18"/>
    <mergeCell ref="A19:F39"/>
    <mergeCell ref="G19:R19"/>
    <mergeCell ref="S19:AL19"/>
    <mergeCell ref="G20:R23"/>
    <mergeCell ref="S20:AL21"/>
    <mergeCell ref="G32:R35"/>
    <mergeCell ref="S32:AL33"/>
    <mergeCell ref="S34:AL35"/>
    <mergeCell ref="G36:R39"/>
    <mergeCell ref="S36:AL37"/>
    <mergeCell ref="S38:AL39"/>
    <mergeCell ref="G28:R31"/>
    <mergeCell ref="S28:AL29"/>
    <mergeCell ref="S30:AL31"/>
    <mergeCell ref="A46:F47"/>
    <mergeCell ref="G46:AL47"/>
    <mergeCell ref="A48:F51"/>
    <mergeCell ref="K48:AL48"/>
    <mergeCell ref="K49:AL49"/>
    <mergeCell ref="K50:AL50"/>
    <mergeCell ref="A40:F41"/>
    <mergeCell ref="G40:AL41"/>
    <mergeCell ref="A42:F43"/>
    <mergeCell ref="G42:AL43"/>
    <mergeCell ref="A44:F45"/>
    <mergeCell ref="N58:N59"/>
    <mergeCell ref="O58:O59"/>
    <mergeCell ref="P58:P59"/>
    <mergeCell ref="Z53:AF53"/>
    <mergeCell ref="AG53:AK53"/>
    <mergeCell ref="G48:J48"/>
    <mergeCell ref="G49:J49"/>
    <mergeCell ref="G50:J50"/>
    <mergeCell ref="G51:J51"/>
    <mergeCell ref="E60:E61"/>
    <mergeCell ref="F60:F61"/>
    <mergeCell ref="G60:G61"/>
    <mergeCell ref="H60:H61"/>
    <mergeCell ref="I60:J61"/>
    <mergeCell ref="S62:AL63"/>
    <mergeCell ref="Q62:Q63"/>
    <mergeCell ref="R62:R63"/>
    <mergeCell ref="A56:D57"/>
    <mergeCell ref="E56:H57"/>
    <mergeCell ref="I56:R57"/>
    <mergeCell ref="S56:AL57"/>
    <mergeCell ref="A58:D59"/>
    <mergeCell ref="E58:E59"/>
    <mergeCell ref="F58:F59"/>
    <mergeCell ref="G58:G59"/>
    <mergeCell ref="H58:H59"/>
    <mergeCell ref="I58:J59"/>
    <mergeCell ref="S58:AL59"/>
    <mergeCell ref="Q58:Q59"/>
    <mergeCell ref="R58:R59"/>
    <mergeCell ref="K58:K59"/>
    <mergeCell ref="L58:L59"/>
    <mergeCell ref="M58:M59"/>
    <mergeCell ref="K64:K65"/>
    <mergeCell ref="L64:L65"/>
    <mergeCell ref="M64:M65"/>
    <mergeCell ref="N64:N65"/>
    <mergeCell ref="O64:O65"/>
    <mergeCell ref="P64:P65"/>
    <mergeCell ref="A62:D63"/>
    <mergeCell ref="E62:E63"/>
    <mergeCell ref="F62:F63"/>
    <mergeCell ref="G62:G63"/>
    <mergeCell ref="H62:H63"/>
    <mergeCell ref="I62:J63"/>
    <mergeCell ref="A14:V14"/>
    <mergeCell ref="X14:AL14"/>
    <mergeCell ref="G44:L45"/>
    <mergeCell ref="M44:M45"/>
    <mergeCell ref="N44:T45"/>
    <mergeCell ref="U44:V45"/>
    <mergeCell ref="W44:X45"/>
    <mergeCell ref="Y44:AL45"/>
    <mergeCell ref="K62:K63"/>
    <mergeCell ref="L62:L63"/>
    <mergeCell ref="M62:M63"/>
    <mergeCell ref="N62:N63"/>
    <mergeCell ref="O62:O63"/>
    <mergeCell ref="P62:P63"/>
    <mergeCell ref="S60:AL61"/>
    <mergeCell ref="Q60:Q61"/>
    <mergeCell ref="R60:R61"/>
    <mergeCell ref="K60:K61"/>
    <mergeCell ref="L60:L61"/>
    <mergeCell ref="M60:M61"/>
    <mergeCell ref="N60:N61"/>
    <mergeCell ref="O60:O61"/>
    <mergeCell ref="P60:P61"/>
    <mergeCell ref="A60:D61"/>
    <mergeCell ref="A66:D67"/>
    <mergeCell ref="E66:E67"/>
    <mergeCell ref="F66:F67"/>
    <mergeCell ref="G66:G67"/>
    <mergeCell ref="H66:H67"/>
    <mergeCell ref="I66:J67"/>
    <mergeCell ref="S64:AL65"/>
    <mergeCell ref="S66:AL67"/>
    <mergeCell ref="Q66:Q67"/>
    <mergeCell ref="R66:R67"/>
    <mergeCell ref="K66:K67"/>
    <mergeCell ref="L66:L67"/>
    <mergeCell ref="M66:M67"/>
    <mergeCell ref="N66:N67"/>
    <mergeCell ref="O66:O67"/>
    <mergeCell ref="P66:P67"/>
    <mergeCell ref="A64:D65"/>
    <mergeCell ref="E64:E65"/>
    <mergeCell ref="F64:F65"/>
    <mergeCell ref="G64:G65"/>
    <mergeCell ref="H64:H65"/>
    <mergeCell ref="I64:J65"/>
    <mergeCell ref="Q64:Q65"/>
    <mergeCell ref="R64:R65"/>
  </mergeCells>
  <phoneticPr fontId="1"/>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26</xdr:col>
                    <xdr:colOff>9525</xdr:colOff>
                    <xdr:row>43</xdr:row>
                    <xdr:rowOff>38100</xdr:rowOff>
                  </from>
                  <to>
                    <xdr:col>27</xdr:col>
                    <xdr:colOff>9525</xdr:colOff>
                    <xdr:row>44</xdr:row>
                    <xdr:rowOff>123825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9</xdr:col>
                    <xdr:colOff>104775</xdr:colOff>
                    <xdr:row>43</xdr:row>
                    <xdr:rowOff>57150</xdr:rowOff>
                  </from>
                  <to>
                    <xdr:col>10</xdr:col>
                    <xdr:colOff>123825</xdr:colOff>
                    <xdr:row>44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使用許可申請書</vt:lpstr>
      <vt:lpstr>記載例</vt:lpstr>
      <vt:lpstr>使用許可申請書!Print_Area</vt:lpstr>
    </vt:vector>
  </TitlesOfParts>
  <Company>Hewlett-Packard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user</cp:lastModifiedBy>
  <cp:lastPrinted>2016-07-01T06:58:22Z</cp:lastPrinted>
  <dcterms:created xsi:type="dcterms:W3CDTF">2006-11-20T01:07:45Z</dcterms:created>
  <dcterms:modified xsi:type="dcterms:W3CDTF">2019-07-17T06:39:39Z</dcterms:modified>
</cp:coreProperties>
</file>